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00" yWindow="396" windowWidth="23256" windowHeight="13176"/>
  </bookViews>
  <sheets>
    <sheet name="List" sheetId="1" r:id="rId1"/>
    <sheet name="Sheet1" sheetId="2"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<sst xmlns="http://schemas.openxmlformats.org/spreadsheetml/2006/main" count="1039" uniqueCount="679">
  <si>
    <t>INTERNATIONAL CHILDREN’S CONTINENCE SOCIETY (ICCS)</t>
  </si>
  <si>
    <t xml:space="preserve">The fundamental goal of the ICCS is to improve quality of life and life expectancy for all growing individuals with deficient bladder function, expressed as problems of storage and evacuation of urine. ICCS intends to approach this goal by increasing knowledge in all aspects of this problem area. </t>
  </si>
  <si>
    <t>Blurb</t>
  </si>
  <si>
    <t>Notes</t>
  </si>
  <si>
    <t>Country</t>
  </si>
  <si>
    <t>URL</t>
  </si>
  <si>
    <t>SOCIETY FOR URODYNAMICS &amp; FEMALE UROLOGY (SUFU)</t>
  </si>
  <si>
    <t xml:space="preserve">The purpose of this non-profit Society is to improve the art and science of urology through basic and applied clinical research in urodynamics and neurourology, voiding function and dysfunction, female urology and pelvic floor dysfunction, and to disseminate and teach these concepts. SUFU shares the Neurourology &amp; Urodynamics journal with the ICS. </t>
  </si>
  <si>
    <t>INTERNATIONAL UROGYNECOLOGICAL ASSOCIATION (IUGA)</t>
  </si>
  <si>
    <t>The International UroGynecological Association (IUGA) is a non-profit international organization dedicated to the advancement of urogynecological knowledge around the world through education and the promotion of basic and clinical research on disorders of the female pelvic floor. IUGA was founded in 1975 and has organized scientific meetings every year in nearly every corner of the world to promote the exchange of urogynecological information to thousands of physicians and healthcare providers.</t>
  </si>
  <si>
    <t>EUROPEAN UROGYNAECOLOGICAL ASSOCIATION (EUGA)</t>
  </si>
  <si>
    <t>The European Urogynaecology Association (EUGA) is a non-profit European organization founded in 2005 to facilitate the study and the analysis of all aspects of urinary tract and of pelvic floor dysfunction, to establish European-wide education, and subspecialisation, to spread knowledge about related issues in public and among specialists, to create a platform for prevention, to cooperate with other scientific and medical societies, universities and organizations with related professional interests, to organize congresses and workshops, to create and operate a European network of telemedicine thereby providing consultation services in urogynaecology for its members.</t>
  </si>
  <si>
    <t>PAN ARAB CONTINENCE SOCIETY (PACS)</t>
  </si>
  <si>
    <t>The Pan Arab Continence Society (PACS) is a specialized professional society founded in 2004 to promote educational and awareness programmes in the field of urinary incontinence and pelvic floor dysfunction for both physicians and patients in the Middle East and Arab countries.</t>
  </si>
  <si>
    <t>SINUG was founded in 1988 to serve as a Spanish language society for professionals including urologists, gynaecologists, physiotherapists, neurologists, nurses, psychologists, etc. and to act as a link between Spain and Latin America. The official publication of the SINUG is the journal: Urodinámica Aplicada (Applied Urodynamics).</t>
  </si>
  <si>
    <t>PAN-PACIFIC CONTINENCE SOCIETY (PPCS)</t>
  </si>
  <si>
    <t>THE GLOBAL ALLIANCE OF UROLOGY NURSES</t>
  </si>
  <si>
    <t>The GAUN seeks to foster a global urology nursing alliance to promote excellence, share knowledge, and set standards for quality urological nursing practice and patient education.</t>
  </si>
  <si>
    <t>EUROPEAN ASSOCIATION OF UROLOGY NURSES</t>
  </si>
  <si>
    <t>INTERNATIONAL FEDERATION FOR MEDICAL AND BIOLOGICAL ENGINEERING (IFMBE)</t>
  </si>
  <si>
    <t>A federation of national and transnational organisations. The objectives of the IFMBE are scientific, technological, literary and educational. Within the field of medical, biological and clinical engineering IFMBE's aims are to encourage research and the application of knowledge, and to disseminate information and promote collaboration.</t>
  </si>
  <si>
    <t>INTERNATIONAL SOCIETY FOR THE STUDY OF BPS</t>
  </si>
  <si>
    <t xml:space="preserve">Established in 2004, with a name change in 2010, ESSIC is a non-profit scientific organization for professionals. Its members are scientists and/or medical professionals from all over the world with an interest in research and/or clinical aspects of bladder pain syndrome/interstitial cystitis. An annual conference is held. </t>
  </si>
  <si>
    <t>INTERNATIONAL CONSULTATION ON UROLOGICAL DISEASES (ICUD)</t>
  </si>
  <si>
    <t>United Kingdom</t>
  </si>
  <si>
    <t>The International Consultation on Urological Diseases (ICUD) was established as a scientific, international, non-profit association in 1994. The principal aim of the ICUD is to promote the improvement in the management of urological diseases worldwide by producing evidence based recommendations. The ICUD seeks to achieve this aim by bringing together experts representing the major urological organisations world-wide into consultations that produce recommendations that are based on a transparent process which examines and analyses the available literature according to the principles of evidence-based medicine.</t>
  </si>
  <si>
    <t>INTERNATIONAL PAINFUL BLADDER FOUNDATION (IPBF)</t>
  </si>
  <si>
    <t>The IPBF is a non-profit, voluntary, umbrella organization, active worldwide, that promotes knowledge and awareness of interstitial cystitis/ painful bladder syndrome and associated disorders among patients, patient support groups, health professionals and the general public. The IPBF promotes the interests of IC/PBS patients around the globe. E-Newsletter: approximately 4 times a year.</t>
  </si>
  <si>
    <t>Org Type</t>
  </si>
  <si>
    <t>International Society</t>
  </si>
  <si>
    <t>SOCIEDAD IBEROAMERICANA DE NEUROUROLOGIA Y UROGINECOLOGIA ((IBERO-AMERICAN SOCIETY OF NEUROUROLOGY AND UROGYNAECOLOGY) (SINUG))</t>
  </si>
  <si>
    <t>The EAUN was a direct result of the 1st nursing conference, which was organised at the XVth congress of the European Association of Urology in Brussels, April 2000. The 1st International Meeting of the EAUN was held with an attendance of 110 participants from 11 different countries. In 2008, the EAUN meeting was attended by over 270 nurses from over 20 countries. The aims and objectives of the EAUN are to act as the representative body for European nurses in urology and facilitate the continued development of urological nursing in all its aspects; foster the highest standards of urological nursing care throughout Europe; encourage urology research undertaken by nurses and enable the broadcasting of its results; promote the exchange of experience and good practice between its members; establish standards for training and practice for European urological nurses; contribute to the determination of European urological health care policies; liaise and collaborate with other organisations in the field of urology, particularly the European Association of Urology.</t>
  </si>
  <si>
    <t>INTERSTITIAL CYSTITIS/PAINFUL BLADDER SYNDROME: LIST OF IC/PBS SUPPORT GROUPS AND CONTACTS WORLDWIDE:</t>
  </si>
  <si>
    <t>ARACI Asociación Rosarina Afectados Cistitis Intersticial</t>
  </si>
  <si>
    <t>www.araci.org.ar</t>
  </si>
  <si>
    <t>ICA Österreich e.V.</t>
  </si>
  <si>
    <t>Interstitiele Cystitis Patientenvereniging Belgie ICPB</t>
  </si>
  <si>
    <t>www.icpb.be</t>
  </si>
  <si>
    <t>Brazil Sao Paulo region:</t>
  </si>
  <si>
    <t xml:space="preserve">University hospital website: www.uroepm.com.br </t>
  </si>
  <si>
    <t>Vancouver IC Support Group</t>
  </si>
  <si>
    <t>Czech Republic</t>
  </si>
  <si>
    <t xml:space="preserve">IC Foreningen </t>
  </si>
  <si>
    <t>www.icforeningen.dk</t>
  </si>
  <si>
    <t>ICA Deutschland e.V.</t>
  </si>
  <si>
    <t>Associazione Italiana Cistite Interstiziale AICI</t>
  </si>
  <si>
    <t>www.aicionlus.org</t>
  </si>
  <si>
    <t>IC East Africa Support Group, Nakuru Chapter</t>
  </si>
  <si>
    <t>ACI Mexico</t>
  </si>
  <si>
    <t>Interstitiële Cystitis Patiëntenvereniging ICP</t>
  </si>
  <si>
    <t>www.icpatienten.nl</t>
  </si>
  <si>
    <t>NZ Painful Bladder Support Group (NZPBSG)</t>
  </si>
  <si>
    <t>www.nofus.no</t>
  </si>
  <si>
    <t>www.cistita.ro</t>
  </si>
  <si>
    <t>Asociacion Catalana de Afectados de Cistitis Intersticial</t>
  </si>
  <si>
    <t>Taiwan Interstitial Cystitis Association (TICA)</t>
  </si>
  <si>
    <t>www.twica.org.tw</t>
  </si>
  <si>
    <t xml:space="preserve">Cystitis and Overactive Bladder Foundation </t>
  </si>
  <si>
    <t>www.cobfoundation.org</t>
  </si>
  <si>
    <t>Interstitial Cystitis Association ICA</t>
  </si>
  <si>
    <t>www.ichelp.org</t>
  </si>
  <si>
    <t xml:space="preserve"> IC/PBS SUPPORT GROUP</t>
  </si>
  <si>
    <t xml:space="preserve"> www.drfernandoalmeida.com.br, </t>
  </si>
  <si>
    <t>WORLD FEDERATION OF INCONTINENT PATIENTS (WFIP)</t>
  </si>
  <si>
    <t xml:space="preserve">The WFIP is a global non-profit association for patients suffering from incontinence and related pelvic floor disorders and their respective national associations. It is dedicated to promoting the interests of such patients and patient associations worldwide. </t>
  </si>
  <si>
    <t>THE EUROPEAN PROSTATE CANCER COALITION: EUROPA UOMO</t>
  </si>
  <si>
    <t>Europa Uomo was legally established in Milan in June 2004. It is a European coalition of patient support groups for prostate diseases in general and prostate cancer in particular. Its objective is to increase awareness of prostate cancer in Europe</t>
  </si>
  <si>
    <t>INTERNATIONAL FOUNDATION FOR FUNCTIONAL GASTROINTESTINAL DISORDERS  (IFFGD)</t>
  </si>
  <si>
    <t>MEDITERRANEAN SOCIETY OF PELVIC FLOOR DISORDERS (MSFPD)</t>
  </si>
  <si>
    <t>The MSFPD which was founded in Cairo in 2001, is a professional society dedicated to advancing patient care by promoting excellence in pelvic floor disorder scientific research and to holding congresses and meetings throughout the world in order to interchange scientific knowledge.</t>
  </si>
  <si>
    <t>THE WORLDWIDE FISTULA FUND</t>
  </si>
  <si>
    <t>The Worldwide Fistula Fund (a not-for-profit corporation) is a public charity organized for the purpose of supporting international medical education and research on the problem of obstetrical trauma in the developing world. </t>
  </si>
  <si>
    <t>ENGENDERHEALTH – FISTULA</t>
  </si>
  <si>
    <t>EngenderHealth is an international reproductive health organization working to improve the quality of health care in the world’s poorest communities. It has fistula activities in many different countries in partnership with other international organizations, local nongovernmental organizations, faith-based organizations, public sector clinics, and national working groups on safe motherhood.</t>
  </si>
  <si>
    <t>THE FISTULA FOUNDATION</t>
  </si>
  <si>
    <t>The Mission of the Fistula Foundation is to raise awareness of and funding for fistula repair, prevention, and educational programs worldwide</t>
  </si>
  <si>
    <t>CAMPAIGN TO END FISTULA</t>
  </si>
  <si>
    <t xml:space="preserve">The UNFPA's Campaign to End Fistula currently covers some 30 countries in sub-Saharan Africa, South Asia and some Arab States. The Campaign works in three key areas: prevention, treatment and support to help women who have been repaired return to their communities. </t>
  </si>
  <si>
    <t>INTERNATIONAL PELVIC PAIN SOCIETY</t>
  </si>
  <si>
    <t xml:space="preserve">The multidisciplinary International Pelvic Pain Society (IPPS) was incorporated to serve as a forum for professional and public education. Its long range goals are to serve as an educational resource for health care professionals, to optimize diagnosis and treatment of patients suffering from chronic pelvic pain, to collate research in chronic pelvic pain and to serve as a resource of education for treatment options. Its short range goal is to recruit, organize, and educate health care professionals actively involved with the treatment of patients who have chronic pelvic pain. </t>
  </si>
  <si>
    <t>BIOFEEDBACK FOUNDATION OF EUROPE (BFE)</t>
  </si>
  <si>
    <t>The Netherlands</t>
  </si>
  <si>
    <t>The BFE was founded to promote a greater awareness of biofeedback among European health professionals and, through training workshops, educate clinicians in the use of biofeedback techniques and technology.</t>
  </si>
  <si>
    <t>EUROPEAN FEDERATION OF CROHN’S &amp; ULCERATIVE COLITIS ASSOCIATIONS (EFCCA)</t>
  </si>
  <si>
    <t>EFCCA was formally established in 1993 in Strasbourg, its constitution was registered in Belgium in 1996. It mission is to increase public awareness of Colitis and Crohn's disease (Inflammatory Bowel Disease, IBD); to be a support for our member associations and to liase with associated healthcare professionals, and related organisations and to encourage research both medical and social. EFCCA currently has 23 member associations. A list of organisations worldwide: http://www.efcca.org/e.f.c.c.a._membership/4.htm</t>
  </si>
  <si>
    <t>MEDITERRANEAN SOCIETY OF COLOPROCTOLOGY (MSCP)</t>
  </si>
  <si>
    <t>Founded in Rome in 1998 for surgeons and physicians from Mediterranean countries with a special interest in coloproctology. Official Journal: Techniques in Coloproctology</t>
  </si>
  <si>
    <t>EUROPEAN SOCIETY OF COLOPROCTOLOGY (ESCP)</t>
  </si>
  <si>
    <t>A specialised European platform dedicated to promoting and advancing the science, knowledge and practice of coloproctology. Official Journal: Colorectal Disease.</t>
  </si>
  <si>
    <t>INTERNATIONAL SOCIETY FOR STUDY OF VULVOVAGINAL DISEASE (ISSVD)</t>
  </si>
  <si>
    <t xml:space="preserve">Founded 1970, the ISSVD is a group of gynaecologists, dermatologists, pathologists, and infectious disease specialists from all over the world, all of whom have distinguished themselves in some area of the study of vulvovaginal disease. The Society has no geographic limitations. Its purpose is to promote international communication among different disciplines, and to establish international agreement on terminology and definitions of vulvovaginal diseases; to promote clinical investigation, basic research, and dissemination of knowledge in this field. </t>
  </si>
  <si>
    <t>INTERNATIONAL SOCIETY FOR SEXUAL MEDICINE (ISSM)</t>
  </si>
  <si>
    <t xml:space="preserve">The purpose of the ISSM is to encourage the highest standards of practice, education and research in the field of human sexuality; to develop scientific methods for the diagnosis, prevention and treatment of conditions affecting human sexual function; and to promote the publication of medical and scientific literature in the field of sexual function. </t>
  </si>
  <si>
    <t>THE EUROPEAN SOCIETY FOR SEXUAL MEDICINE (ESSM)</t>
  </si>
  <si>
    <t xml:space="preserve"> The European Society for Sexual Medicine (ESSM) is a not-for-profit, multidisciplinary, academic and scientific organisation dedicated to male and female sexual function and dysfunction. Affiliated societies: http://www.essm.org/essm/affiliated_societies.asp.</t>
  </si>
  <si>
    <t>THE EUROPEAN SEXUAL HEALTH ALLIANCE (ESHA)</t>
  </si>
  <si>
    <t>WORLD CONFEDERATION FOR PHYSICAL THERAPY (WCPT)</t>
  </si>
  <si>
    <t>The WCPT is the sole international voice for physical therapy, representing more than 300,000 physical therapists worldwide through its member organisations. The confederation operates as a non-profit organisation and is registered as a charity in the UK.</t>
  </si>
  <si>
    <t>INTERNATIONAL ORGANIZATION OF PHYSICAL THERAPISTS IN WOMEN’S HEALTH (IOPTWH)</t>
  </si>
  <si>
    <t>The mission of the International Organization of Physical Therapists in Women's Health is to improve health care for women internationally through facilitation and promotion of best-practice women's health physical therapy. Includes pelvic pain, incontinence, female genital mutilation.</t>
  </si>
  <si>
    <t>INTERNATIONAL ASSOCIATION FOR THE STUDY OF PAIN (IASP)</t>
  </si>
  <si>
    <t xml:space="preserve">INTEGRATED PELVIS GROUP </t>
  </si>
  <si>
    <t>WORLD TOILET ORGANIZATION (WTO)</t>
  </si>
  <si>
    <t xml:space="preserve">The WTO is a global non-profit organization committed to improving toilet and sanitation conditions worldwide. Founded in 2001 with 15 members, it now has 235 member organizations in 58 countries working towards eliminating the toilet taboo and delivering sustainable sanitation. WTO was created as a global network and service platform wherein all toilet and sanitation organizations can learn from one another and leverage on media and global support that in turn can influence governments to promote sound sanitation and public health policies. </t>
  </si>
  <si>
    <t>USA</t>
  </si>
  <si>
    <t>Scotland</t>
  </si>
  <si>
    <t>Italy</t>
  </si>
  <si>
    <t>Egypt</t>
  </si>
  <si>
    <t>Australia</t>
  </si>
  <si>
    <t>Belgium</t>
  </si>
  <si>
    <t>Brazil</t>
  </si>
  <si>
    <t>Canada</t>
  </si>
  <si>
    <t>Germany</t>
  </si>
  <si>
    <t>India</t>
  </si>
  <si>
    <t>Mexico</t>
  </si>
  <si>
    <t>Netherlands</t>
  </si>
  <si>
    <t>Spain</t>
  </si>
  <si>
    <t>UK</t>
  </si>
  <si>
    <t>Support group for patients with IC/PBS and associated disorders.</t>
  </si>
  <si>
    <t>AUSTRALIA</t>
  </si>
  <si>
    <t>AUSTRALIAN AND NEW ZEALAND UROLOGICAL NURSES SOCIETY (ANZUNS)</t>
  </si>
  <si>
    <t>ANZUNS is a special interest nursing society, which aims to promote excellence in urology nursing through research, education, mentoring and the identification of standards of nursing care. The society supports nurses within Australasia practising in urology through its educational forums, national meetings, networking and dissemination of information.</t>
  </si>
  <si>
    <t xml:space="preserve">BELGIUM </t>
  </si>
  <si>
    <t>BELGIAN NATIONAL ASSOCIATION FOR UROLOGICAL NURSES AND ASSOCIATES (UROBEL)</t>
  </si>
  <si>
    <t xml:space="preserve">BRAZIL  </t>
  </si>
  <si>
    <t>CONTINENCIA BRASIL</t>
  </si>
  <si>
    <t>A non-profit organisation for continence promotion.</t>
  </si>
  <si>
    <t xml:space="preserve">CANADA  </t>
  </si>
  <si>
    <t>THE CANADIAN CONTINENCE FOUNDATION</t>
  </si>
  <si>
    <t>Founded in 1986, The Canadian Continence Foundation is the only national non-profit organization serving the interest of people experiencing incontinence. The organization is led by people with incontinence and by professionals from all health disciplines.</t>
  </si>
  <si>
    <t>CONTINENCE FOUNDATION FOR RESEARCH IN INCONTINENCE (CFRI)</t>
  </si>
  <si>
    <t>UROLOGY NURSES OF CANADA (UNC)</t>
  </si>
  <si>
    <t>CANADIAN DIGESTIVE HEALTH FOUNDATION (CDHF)</t>
  </si>
  <si>
    <t>The Canadian Digestive Health Foundation for patients provides expert advice and compassionate support to the millions of Canadians who suffer from digestive/gastrointestinal disorders. Publications include brochure, fact sheets and newsletter.</t>
  </si>
  <si>
    <t>CANADIAN ASSOCIATION OF GASTROENTEROLOGY (CAG)</t>
  </si>
  <si>
    <t>The CAG is a scientific association founded in 1962. It has over 1100 members including gastroenterologists, surgeons, pediatricians, basic scientists and nurses. The CAG is dedicated to research, professional education, and patient care in all areas of digestive health and disease.</t>
  </si>
  <si>
    <t xml:space="preserve">DENMARK  </t>
  </si>
  <si>
    <t>KONTINENSFORENINGEN - DANISH CONTINENCE SOCIETY</t>
  </si>
  <si>
    <t xml:space="preserve">The Danish Continence Society is a Society for patients – men, women and children - with bladder and/or bowel incontinence and the professionals who treat them. The Society was founded in 1987 and has as one of its main goals to actively inform and help incontinence sufferers and their families. The Society strives to help and guide every sufferer individually with their physical problems as well as the challenging social aspects of incontinence. </t>
  </si>
  <si>
    <t>FRANCE</t>
  </si>
  <si>
    <t>ASSOCIATION FRANÇAISE D’ALGIES PÉRINÉALES &amp; NEVRALGIES PUDENDALES  (AFAP-NP)</t>
  </si>
  <si>
    <t xml:space="preserve">The AFAP-NP is a patient association representing all disorders with perineal pain and pudendal neuralgia, including myofascial syndromes, vulvodynia and chronic prostatitis. </t>
  </si>
  <si>
    <t>SOCIÉTÉ INTERDISCIPLINAIRE FRANCOPHONE D'URODYNAMIQUE ET DE PELVI-PÉRINÉOLOGIE (SIFUD-PP)</t>
  </si>
  <si>
    <t xml:space="preserve">SIFUD-PP is an interdisciplinary scientific society founded in 1977 with the aim of promoting pelviperineology within the disciplines concerned: urology, gynaecology, neurology, physical medicine, sexuology, coloproctology, nursing etc. </t>
  </si>
  <si>
    <t>LA SOCIÉTÉ DE CHIRURGIE GYNÉCOLOGIQUE ET PELVIENNE (SCGP)</t>
  </si>
  <si>
    <t>The SCGP is a scientific society for gynaecological and pelvic surgery. News magazine: PELVIMAG.</t>
  </si>
  <si>
    <t>SOCIETE INTERNATIONALE DE RÉÉDUCATION EN PELVI-PERINÉOLOGIE (SIREPP)</t>
  </si>
  <si>
    <t>Non-profit society for reeducation and prevention in the field of pelviperineology.</t>
  </si>
  <si>
    <t xml:space="preserve">FEMMES POUR TOUJOURS </t>
  </si>
  <si>
    <t>Founded in 1998 for women’s health, including incontinence.</t>
  </si>
  <si>
    <t>ASSOCIATION FRANCAISE DE LA CYSTITE INTERSTITIELLE (AFCI)</t>
  </si>
  <si>
    <t>Established at the beginning of 2004, the AFCI is a support group for patients with interstitial cystitis and associated disorders. Publishes a regular newsletter (in French).</t>
  </si>
  <si>
    <t>ASSOCIATION D’AIDE AUX PERSONNES INCONTINENTES (AAPI)</t>
  </si>
  <si>
    <t xml:space="preserve">The AAPI is a non-profit charity established in 1989 by healthcare professionals to help improve the quality of life for persons with incontinence. </t>
  </si>
  <si>
    <t>GERMANY</t>
  </si>
  <si>
    <t xml:space="preserve">DEUTSCHE KONTINENZ GESELLSCHAFT E.V. </t>
  </si>
  <si>
    <t>DEUTSCHEN GESELLSCHAFT FÜR BIOFEEDBACK e.V.</t>
  </si>
  <si>
    <t>Founded 1998.</t>
  </si>
  <si>
    <t>HONG KONG</t>
  </si>
  <si>
    <t>HONG KONG CONTINENCE SOCIETY</t>
  </si>
  <si>
    <t>HONG KONG UROGYNAECOLOGY ASSOCIATION (HKUGA)</t>
  </si>
  <si>
    <t>The role of HKUGA is to communicate and cooperate with local and international societies for academic and scientific interflow activities. It has organized many scientific activities and events. Its website offers information for both patients and professionals</t>
  </si>
  <si>
    <t>UROLOGY NURSES ASSOCIATION OF HONG KONG (UNAHK)</t>
  </si>
  <si>
    <t>The Urology Nurses Association of Hong Kong (UNAHK), founded in 2005, is an association for qualified nurses who possess specialized qualifications in Urology and Continence nursing care for the advancement of urologic nursing care, and works to ensure that its more than 450 members are current on the latest research and practices in China, Macao and Hong Kong. The UNAHK also pursues its mission of fostering the highest standards of urologic nursing care by providing a wide range of services—including publications, research, Annual General Meeting, Academic Events (CNE) and the formulation of urological nursing guidelines.</t>
  </si>
  <si>
    <t>HUNGARY</t>
  </si>
  <si>
    <t>INKO FORUM</t>
  </si>
  <si>
    <t>Hungarian continence forum founded in 1996.</t>
  </si>
  <si>
    <t>INDIA</t>
  </si>
  <si>
    <t>INDIAN CONTINENCE FOUNDATION (ICF)</t>
  </si>
  <si>
    <t>The Indian Continence Foundation aims to promote continence among Indians. Its activities include awareness programmes and information material and tools for the general public, encouraging self-help groups, providing patients with information through newsletters, booklets, seminars and its website, organising advisory clinics &amp; counselling services, bringing together Doctors, Nurses and other professionals working with patients suffering from incontinence,  providing advice and consultancy to government agencies in formulating policies and decisions on issues of incontinence. </t>
  </si>
  <si>
    <t>INDONESIA</t>
  </si>
  <si>
    <t>INDONESIAN CONTINENCE SOCIETY</t>
  </si>
  <si>
    <t>ITALY</t>
  </si>
  <si>
    <t>SOCIETÀ ITALIANA DI URODINAMICA (SIUD)</t>
  </si>
  <si>
    <t xml:space="preserve">Non-profit scientific society focused on lower urinary tract and pelviperineal dysfunction. </t>
  </si>
  <si>
    <t>FONDAZIONE ITALIANA CONTINENZA</t>
  </si>
  <si>
    <t>Italian scientific continence foundation</t>
  </si>
  <si>
    <t>FEDERAZIONE ITALIANA INCONTINENTI (FINCO)</t>
  </si>
  <si>
    <t>FINCO was founded in 1999 to help and support persons with incontinence. Newsletter: EUREKA</t>
  </si>
  <si>
    <t>SOCIETÀ INTERDISCIPLINARE DEL PAVIMENTO PELVICO (SIPP)</t>
  </si>
  <si>
    <t>Founded in 1998 for the purpose of studying diagnosis and treatment of disorders of the pelvic floor and coloproctology.</t>
  </si>
  <si>
    <t>JAPAN</t>
  </si>
  <si>
    <t>This society provides information about both urinary and faecal incontinence in Japanese.</t>
  </si>
  <si>
    <t>SOCIETY OF INTERSTITIAL CYSTITIS OF JAPAN (SICJ)</t>
  </si>
  <si>
    <t xml:space="preserve">SICJ, set up in 2001, is a society for professionals with a special interest in interstitial cystitis. Its activities include holding meetings and publishing official journals annually. In 2009 it published the “Japanese guideline for diagnosis and treatment of interstitial cystitis” and the “Clinical guidelines for interstitial cystitis and hypersensitive bladder syndrome”, which is a collaboration with Korean and Taiwanese urologists. </t>
  </si>
  <si>
    <t>JAPAN NEUROGENIC BLADDER SOCIETY (NBS)</t>
  </si>
  <si>
    <t>Established in 1973, the NBS is an international academic society with experts from various fields including urology, obstetrics/gynaecology, neurology, rehabilitation, nursing, physiology, pharmacology and pharmacy. Its principal activities include annual meetings, publication of a biannual journal, development of various clinical guidelines, and the introduction of the society's own research projects. In addition, the NBS collaborates in the journal "Lower Urinary Tract Symptoms (LUTS)" with the Korean Continence Society and Taiwanese Continence Society.</t>
  </si>
  <si>
    <t>COMFORTABLE UROLOGY NETWORK (CUN)</t>
  </si>
  <si>
    <t>Founded 2005, CUN is a Japanese network for patients of all ages with bladder disorders, including painful bladder syndrome/interstitial cystitis. CUN also organises seminars for health professionals</t>
  </si>
  <si>
    <t>KOREA</t>
  </si>
  <si>
    <t>KOREAN CONTINENCE SOCIETY (KCS)</t>
  </si>
  <si>
    <t>The KCS was established in 1991. Official journal: Journal of the Korean Continence Society</t>
  </si>
  <si>
    <t>MALAYSIA</t>
  </si>
  <si>
    <t>CONTINENCE FOUNDATION OF MALAYSIA (CFM)</t>
  </si>
  <si>
    <t>MALTA</t>
  </si>
  <si>
    <t>ACI Mexico is a patient support group for interstitial cystitis, vulvodynia and other urogynaecological disorders set up in 2002 to provide patients with support and to create an interactive network of both patients and doctors.</t>
  </si>
  <si>
    <t>NETHERLANDS</t>
  </si>
  <si>
    <t>CONTINENTIESTICHTING NEDERLAND (CSN)</t>
  </si>
  <si>
    <t>New Dutch scientific continence foundation under development.</t>
  </si>
  <si>
    <t>STICHTING BEKKENBODEM PATIENTEN (SBP)</t>
  </si>
  <si>
    <t xml:space="preserve">Established in 2001, this patient foundation provides information about symptoms and treatment, brings patients into contact with each other and promotes the interests of patient s with pelvic floor disorders. </t>
  </si>
  <si>
    <t>PATIENTEN VERENIGING VOOR NEUROSTIMULATIE (PVVN)</t>
  </si>
  <si>
    <t>NEDERLANDSE VERENIGING VOOR FYSIOTHERAPIE BIJ BEKKENPROBLEMATIEK  EN PRES- EN POSTPARTUM GEZONDHEISZORG (NVFB)</t>
  </si>
  <si>
    <t xml:space="preserve">The NVFB is an association for physiotherapists, specialized in cure and care of the entire abdominal, pelvic and low back area in men, women and children. </t>
  </si>
  <si>
    <t xml:space="preserve">CONTINENTIE VERPLEEGKUNDIGEN&amp; VERZORGENDEN (CV&amp;V))  </t>
  </si>
  <si>
    <t>NEW ZEALAND</t>
  </si>
  <si>
    <t xml:space="preserve">PHILIPPINES </t>
  </si>
  <si>
    <t xml:space="preserve">CONTINENCE FOUNDATION OF THE PHILIPPINES  </t>
  </si>
  <si>
    <t xml:space="preserve">POLAND </t>
  </si>
  <si>
    <t>UROCONTI ASSOCIATION</t>
  </si>
  <si>
    <t>Established in 2007 as non-profit patient organisation, it has 7 regional branches (Warsaw, Gdansk, Poznan, Wroclaw, Lublin, Lodz, Kielce), approximately 600 members (patients only), a wide group of medical consultants (urologists, gynaecologists and physiotherapists). Activities: pelvic floor exercises, open lectures, integration meetings, legislation initiatives.</t>
  </si>
  <si>
    <t>ROMANIA</t>
  </si>
  <si>
    <t>WWW.CISTITA.RO</t>
  </si>
  <si>
    <t>A Romanian web organisation run by doctors for patients with neurogenic bladder, overactive bladder, interstitial cystitis/painful bladder syndrome.</t>
  </si>
  <si>
    <t>SINGAPORE</t>
  </si>
  <si>
    <t>The purpose of this society is to provide knowledge and support for all sufferers of incontinence in Singapore, to develop strategies, organise programmes and create awareness of incontinence, and to lobby the public sector, government and non-governmental organizations to share resources and facilitate support for incontinent patients.</t>
  </si>
  <si>
    <t>SOUTH AFRICA</t>
  </si>
  <si>
    <t>CONTINENCE ASSOCIATION OF SOUTH AFRICA (CASA)</t>
  </si>
  <si>
    <t>Launched in 2000, CASA, a non-profit organisation, is dedicated to the education, advocacy and support of the public and medical profession about the cause, prevention, diagnosis and treatment of incontinence, thereby improving the quality of life of people with incontinence. Membership is open to all medical professionals involved in the management of incontinence including Urologists, Surgeons, Gynaecologists, Paediatricians, General Practitioners, Physiotherapists, and Nursing Practitioners. Any person suffering from incontinence or with a special interest in incontinence can also become a member.</t>
  </si>
  <si>
    <t>WOMEN’S HEALTH PHYSIOTHERAPY GROUP (SASP)</t>
  </si>
  <si>
    <t>The SASP is the recognised professional body, which represents a total membership of 3695, including physiotherapists, physiotherapy students, assistants and technicians working in the private and public sectors.  The Society strives to ensure the quality of physiotherapy services to all South Africans, safeguards the welfare of its members and supports health planners at all levels. Furthermore, it unequivocally supports the provision of accessible physiotherapy services, provided by appropriately qualified, skilled and remunerated practitioners.</t>
  </si>
  <si>
    <t>Catalan patient support group for IC/PBS and associated disorders.</t>
  </si>
  <si>
    <t>SWEDEN</t>
  </si>
  <si>
    <t>SVENSKA ENURESAKADEMIEN</t>
  </si>
  <si>
    <t>The SEA is an independent non-profit organization whose members are doctors, nurses/urotherapists and researchers and represent the foremost national expertise on the urinary tract in childhood. The SEA is an expert organisation focused on bedwetting (enuresis), incontinence and other problems of the urinary tract in children and young people. Since its foundation in 1993, the Academy has started many research and education projects and inspired the establishment of similar organisations in several other countries.</t>
  </si>
  <si>
    <t>KONTINET</t>
  </si>
  <si>
    <t>Founded by a patient in February 2007, membership of Kontinet is free for all those who need help or information about incontinence. Kontinet is a non-profit, independent organization with the goal of removing the taboo that surrounds Incontinence. Through communication and increasing knowledge about Incontinence, we want to motivate people that suffer from incontinence to seek help and treatment. Kontinet wants to generate public discussion about incontinence and to lobby authorities in the healthcare sector to take the problem seriously. The board of Kontinet is based in Stockholm.</t>
  </si>
  <si>
    <t>SWITZERLAND</t>
  </si>
  <si>
    <t>Bilingual association founded to provide information on urinary incontinence and to help and advise people suffering from incontinence, assisted in this task by urologists, gynaecologists and geriatricians.</t>
  </si>
  <si>
    <t>TAIWAN</t>
  </si>
  <si>
    <t>TAIWANESE CONTINENCE SOCIETY</t>
  </si>
  <si>
    <t>Established in 1997.  Website mainly in Chinese, with short English version.</t>
  </si>
  <si>
    <t>A patient-centred association to help IC/PBS patients and raise awareness among the general public. Quarterly newsletter, monthly meetings. Chinese language.</t>
  </si>
  <si>
    <t>TURKEY</t>
  </si>
  <si>
    <t>KONTINANS DERNEĞI</t>
  </si>
  <si>
    <t>The Turkish Continence Society was founded in 2003.</t>
  </si>
  <si>
    <t>UNITED KINGDOM</t>
  </si>
  <si>
    <t>BRITISH ASSOCIATION OF UROLOGICAL NURSES (BAUN)</t>
  </si>
  <si>
    <t>The aim of BAUN is to develop Urological Nursing and support Urology Nurses.</t>
  </si>
  <si>
    <t>ASSOCIATION OF COLOPROCTOLOGY OF GREAT BRITAIN &amp; IRELAND (ACPGBI)</t>
  </si>
  <si>
    <t>BOWEL DISEASE RESEARCH FOUNDATION (BDRF)</t>
  </si>
  <si>
    <t xml:space="preserve">BDRF is the only UK charity which funds research into all bowel diseases.  An independent charity, BDRF functions as the research arm of the Association of Coloproctology, focusing on continence, colitis and cancer </t>
  </si>
  <si>
    <t>THE BLADDER AND BOWEL FOUNDATION (B&amp;BF)</t>
  </si>
  <si>
    <t>Established in 2008, the Bladder and Bowel Foundation (B&amp;BF) is the UK’s largest, non-profit making, advocacy charity providing help, information and support for all types of bladder and bowel related problems, for patients, carers and healthcare professionals.</t>
  </si>
  <si>
    <t>PELVIC PAIN SUPPORT NETWORK</t>
  </si>
  <si>
    <t xml:space="preserve">The Pelvic Pain Support Network is a registered charity that support patients with pelvic pain. It provides support and information about diagnosis and treatment for those with pelvic pain, their families and carers. </t>
  </si>
  <si>
    <t>VULVAL PAIN SOCIETY (VPS)</t>
  </si>
  <si>
    <t>The VPS is a charity providing a confidential service for women who suffer from vulval pain due to vestibulodynia and vulvodynia. The Society was set up in 1996 by a doctor and a nursing sister. The aim of the charity is to promote and protect the physical and mental health of sufferers of vulval pain through the provision of support, education and practical advice and to advance the education of the general public in all areas relating to vulval pain.</t>
  </si>
  <si>
    <t>NATIONAL ASSOCIATION FOR COLITIS &amp; CROHN’S DISEASE (NACC)</t>
  </si>
  <si>
    <t>The National Association for Colitis and Crohn's Disease (NACC) brings together people of all ages who have Crohn's Disease or Ulcerative Colitis, which includes Proctitis, their families and the health professionals involved in their care.</t>
  </si>
  <si>
    <t>AGE UK (AGE CONCERN &amp; HELP THE AGED)</t>
  </si>
  <si>
    <t xml:space="preserve">Age UK is a new charity combining Age Concern and Help the Aged. </t>
  </si>
  <si>
    <t xml:space="preserve">UNITED STATES </t>
  </si>
  <si>
    <t>NATIONAL ASSOCIATION FOR CONTINENCE (NAFC)</t>
  </si>
  <si>
    <t xml:space="preserve">National Association For Continence is a national, non-profit organization dedicated to educating the public about the causes, diagnosis categories, treatment options, and management alternatives for incontinence, voiding dysfunction, nocturnal enuresis, and related pelvic floor disorders; to networking with other organizations and agencies to elevate the visibility and priority given to these areas; and to advocating on behalf of consumers who suffer from such symptoms as a result of disease or other illness, obstetrical, surgical or other trauma, or deterioration due to the aging process itself. </t>
  </si>
  <si>
    <t xml:space="preserve">SIMON FOUNDATION FOR CONTINENCE  </t>
  </si>
  <si>
    <t>The Simon Foundation is dedicated to bringing the topic of incontinence out into the open, removing the stigma surrounding incontinence, and providing help and hope for people with incontinence, their families, and the health professionals who provide their care.</t>
  </si>
  <si>
    <t>THE WOUND, OSTOMY AND CONTINENCE NURSES SOCIETY (WOCN)</t>
  </si>
  <si>
    <t>Founded in 1968, the WOCN is a professional, international nursing society of more than 4000 nurse professionals who are experts in the care of patients with wound, ostomy and continence problems. The WOCN Society supports its members by promoting educational, clinical, and research opportunities to advance the practice and guide the delivery of expert health care to individuals with wounds, ostomies, and incontinence.</t>
  </si>
  <si>
    <t>BIOMEDICAL ENGINEERING SOCIETY (BMES)</t>
  </si>
  <si>
    <t xml:space="preserve">The vision of the Biomedical Engineering Society is to serve as the lead society and professional home for biomedical engineering and bioengineering by fostering translation of biomedical engineering and technology into industrial and clinical applications. All members receive the BMES Bulletin, the Society's quarterly online newsletter, electronically. </t>
  </si>
  <si>
    <t>AMERICAN UROLOGICAL ASSOCIATION FOUNDATION (AUAF)</t>
  </si>
  <si>
    <t>P.U.R.E. H.O.P.E.</t>
  </si>
  <si>
    <t>P.U.R.E. H.O.P.E. is a national non-profit patient organisation for chronic pelvic and urological health conditions that often lead to chronic pelvic pain. Provides pelvic and urological resources and education.</t>
  </si>
  <si>
    <t>NATIONAL VULVODYNIA ASSOCIATION (NVA)</t>
  </si>
  <si>
    <t>The National Vulvodynia Association, active not only in the USA but also worldwide, is a nonprofit organization created in 1994 to improve the lives of individuals affected by vulvodynia, a spectrum of chronic vulvar pain disorders. Its many activities include regular NVA newsletters for both patients and professionals, scientific updates and education online for professionals and organizing symposia.</t>
  </si>
  <si>
    <t>SOCIETY OF UROLOGIC NURSES&amp; ASSOCIATES (SUNA)</t>
  </si>
  <si>
    <t>SUNA is a professional urology nursing organisation committed to excellence in clinical practice and research through education of its members, patients, family and community.</t>
  </si>
  <si>
    <t>National Society</t>
  </si>
  <si>
    <t xml:space="preserve">The CFRI is a non-profit organization which administers a research fund for the study of incontinence. Research funds are allocated to Canadian researchers in the field of incontinence. Urologists, gynecologists, neurologist, physiotherapists, nurses and other health professionals all have equal opportunity to be supported by the foundation for their research. Every year there is an open competition for research funds. Researchers submit their grant applications, which will be evaluated and prioritized by an external panel of professionals. Those applications considered to be of the most merit will be funded. </t>
  </si>
  <si>
    <t>Founded in 1987, it is a non-profit association with the aim of breaking the taboo commonly associated with urinary and faecal incontinence, and to promote and coordinate research and practical interdisciplinary treatment of these conditions. Its members mainly comprise doctors, nursing staff, pharmacists, physiotherapists, affected patients and pharmaceutical companies. Magazine: “Kontinenz Aktuell”, 4 times a year.</t>
  </si>
  <si>
    <t>The Hong Kong Continence Society Ltd was set up in 1995 by a group of health care professionals with a special interest in the promotion of Continence Care in Hong Kong. The Society comprises geriatricians, urologists, gynaecologists, nurses, physiotherapists and occupational therapists. The aim of the society is to provide assistance and advice to persons suffering from incontinence, to promote the study of incontinence and its proper treatment and to promote public awareness and understanding of incontinence and its proper treatment. It publishes a newsletter twice a year. Its websites has many educational leaflets online.</t>
  </si>
  <si>
    <t xml:space="preserve">Urology resource centre and information for patients, general public and professionals. The AUA Foundation promotes research, education and advocacy. Its mission is to improve prevention, detection, treatment and ultimately cure urologic diseases. </t>
  </si>
  <si>
    <t>A support group for patients treated with neurostimulation for incontinence and chronic pain. Quarterly newsletter “De Stimulans”.</t>
  </si>
  <si>
    <t>Established in 2002, NTM is an informal group of UI experts from various fields. Its main aim is to promote and educate public opinion on urinary incontinence.  Publications include: NTM Quarterly, NTM Guide for General Practitioners</t>
  </si>
  <si>
    <t>SCHWEIZERISCHE GESELLSCHAFT FUR BLASENSCHWACHE SOCIÉTÉ SUISSE D'AIDE AUX PERSONNES INCONTINENTES</t>
  </si>
  <si>
    <t>The objectives of the ACPGBI are to advance the science and practice of coloproctology, to promote best clinical practice amongst members of the medical and allied professions including education and training, the most efficient and effective use of healthcare resources, provide and disseminate information and advice to health professionals and members of the public on matters relating to coloproctology and promote study and research.</t>
  </si>
  <si>
    <t>Org Name</t>
  </si>
  <si>
    <r>
      <t>The International Foundation for Functional Gastrointestinal Disorders (IFFGD) is a nonprofit education and research charity dedicated to informing, assisting, and supporting people affected by gastrointestinal (GI) disorders. IFFGD was founded in 1991 and works with patients, families, physicians, nurses, practitioners, investigators, regulators, employers, and others to improve digestive health in the adults and children</t>
    </r>
    <r>
      <rPr>
        <sz val="11"/>
        <color rgb="FF000000"/>
        <rFont val="Calibri"/>
        <family val="2"/>
        <scheme val="minor"/>
      </rPr>
      <t>.</t>
    </r>
  </si>
  <si>
    <t>Austria</t>
  </si>
  <si>
    <t>Argentina</t>
  </si>
  <si>
    <t>Kenya</t>
  </si>
  <si>
    <t>Singapore</t>
  </si>
  <si>
    <t xml:space="preserve">ESHA is an umbrella organization for patient support groups across Europe on the topic of sexual health. Each patient organization is responsible for its own management and funding. Support and help on as well as information about sexual topics are provided via telephone help lines, by and post. Fact sheets on different sexual problems are available and can be sent to callers who request them. </t>
  </si>
  <si>
    <t>EUROPEAN SOCIETY FOR THE STUDY OF INTERSTITIAL CYSTITIS/PBS (ESSIC)</t>
  </si>
  <si>
    <t>Fundacion Geiser: Geiser Foundation</t>
  </si>
  <si>
    <t>Association Francaise d'Algies Perineales &amp; Nevralgies Pudendales (AFAP-NP)</t>
  </si>
  <si>
    <t>ICA Germany Friends of Interstitial Cystitis</t>
  </si>
  <si>
    <t>Center for Urologic and Pelvic Pain</t>
  </si>
  <si>
    <t>IC Tomonoki</t>
  </si>
  <si>
    <t>Nationale Vereniging Sjögrenpatiënten</t>
  </si>
  <si>
    <t>Asociación Española Síndrome de Sjögren </t>
  </si>
  <si>
    <t>THE INTERNATIONAL CONSULTATION ON INCONTINENCE - RESEARCH SOCIETY (ICI-RS)</t>
  </si>
  <si>
    <t>MEDIZINISCHE KONTINENZGESELLSCHAFT ÖSTERREICH (MKÖ); (AUSTRIAN CONTINENCE SOCIETY)</t>
  </si>
  <si>
    <t>NTM POLAND - TO LIVE A NORMAL LIFE</t>
  </si>
  <si>
    <t>ASSOCIACIÓN BALEAR DE AFECTADOS POR LA TRIGONITIS, SÍNDROME URETRAL Y LA CISTITIS INTERSTICIAL (ABATYCI)</t>
  </si>
  <si>
    <t>France</t>
  </si>
  <si>
    <t>Greece</t>
  </si>
  <si>
    <t>http://www.fundaciongeiser.org/</t>
  </si>
  <si>
    <t>Latin America</t>
  </si>
  <si>
    <t>Japan</t>
  </si>
  <si>
    <t>Sweden</t>
  </si>
  <si>
    <t>http://www.i-c-c-s.org</t>
  </si>
  <si>
    <t>Unknown</t>
  </si>
  <si>
    <t>www.wfip.org</t>
  </si>
  <si>
    <t>Europe</t>
  </si>
  <si>
    <t xml:space="preserve">www.thegaun.org </t>
  </si>
  <si>
    <t xml:space="preserve">The IASP has a special interest group on Pain of UroGenital Origin (PUGO) which aims to provide a forum for members to engage in discussion on the diagnosis and management of pain of urogenital origin, to focus on obtaining data on the types and magnitude of these specific problems, to advance the knowledge into their cause and to secure more efficient and globally accepted therapeutic approaches. </t>
  </si>
  <si>
    <t>The Pan-Pacific Continence Society (PPCS), initiated in 2007 by the Korean Continence Society, the Japanese Neurogenic Bladder Society and the Taiwanese Continence Society, is still under development. At the present time activities are handled by an organizing committee composed of members from Japan, Korea and Taiwan. A scientific meeting is held annually in these 3 countries. The goal of the PPCS is to exchange clinical and basic scientific knowledge among countries in the Pan-Pacific region. LUTS is the official journal of PPCS.</t>
  </si>
  <si>
    <t>La Paz IC Support Group </t>
  </si>
  <si>
    <t>Bolivia</t>
  </si>
  <si>
    <t>ITaly</t>
  </si>
  <si>
    <t>http://www2.convention.co.jp/nbs19/ppcs/contact.html</t>
  </si>
  <si>
    <t>South America</t>
  </si>
  <si>
    <t>PromoCon</t>
  </si>
  <si>
    <t>Australian nurses for continence</t>
  </si>
  <si>
    <t>http://www.anfc.org.au/index.asp</t>
  </si>
  <si>
    <t>Association of Continence Advice</t>
  </si>
  <si>
    <t>http://www.espu.org/</t>
  </si>
  <si>
    <t>The United Ostomy Associations of America, Inc. (UOAA)</t>
  </si>
  <si>
    <t>http://www2.niddk.nih.gov/</t>
  </si>
  <si>
    <t xml:space="preserve">THE JOURNAL OF FEMALE URINARY INCONTINENCE </t>
  </si>
  <si>
    <t>Urological Society of India</t>
  </si>
  <si>
    <t>British Association of Urological Surgeons</t>
  </si>
  <si>
    <t xml:space="preserve">European Society for Paediatric Urology </t>
  </si>
  <si>
    <t xml:space="preserve">The National Institute of Diabetes and Digestive and Kidney Diseases (NIDDK) </t>
  </si>
  <si>
    <t>http://www.gain.org.au/</t>
  </si>
  <si>
    <t>GAIN</t>
  </si>
  <si>
    <t>American Urogynacologic Society</t>
  </si>
  <si>
    <t xml:space="preserve">http://www.augs.org/ </t>
  </si>
  <si>
    <t>Thai Urological Association Under The Royal Patronage</t>
  </si>
  <si>
    <t>http://www.anamai.moph.go.th/occmed/uro/</t>
  </si>
  <si>
    <t>The Urological Association of Asia</t>
  </si>
  <si>
    <t>ASIA</t>
  </si>
  <si>
    <t>South africa</t>
  </si>
  <si>
    <t>Taiwan</t>
  </si>
  <si>
    <t>Thailand</t>
  </si>
  <si>
    <t>http://usi.org.in/</t>
  </si>
  <si>
    <t>asia</t>
  </si>
  <si>
    <t>Pan aisian Urogynecological association</t>
  </si>
  <si>
    <t>International Society for Pelviperineology</t>
  </si>
  <si>
    <t>http://www.pelviperineology.com/</t>
  </si>
  <si>
    <t>Taiwan Urogynacologic Society</t>
  </si>
  <si>
    <t xml:space="preserve">http://www.jinuf.org.br/ing/indexen.htm </t>
  </si>
  <si>
    <t xml:space="preserve">http://www.ostomy.org/uoaa_about.shtml </t>
  </si>
  <si>
    <t xml:space="preserve">The Society for Basic Urologic Research </t>
  </si>
  <si>
    <t>http://www.sbur.org/about/contact.aspx</t>
  </si>
  <si>
    <t xml:space="preserve">http://www.apapu.net/ </t>
  </si>
  <si>
    <t>www.finco.org</t>
  </si>
  <si>
    <t>www.inkoforum.hu</t>
  </si>
  <si>
    <t xml:space="preserve">http://www.mscp-online.org/ </t>
  </si>
  <si>
    <t xml:space="preserve">http://www.nva.org </t>
  </si>
  <si>
    <t>www.simonfoundation.org</t>
  </si>
  <si>
    <t>http://www.pelviperineologia.it</t>
  </si>
  <si>
    <t>http://www.wocn.org</t>
  </si>
  <si>
    <t>http://www.worldtoilet.org</t>
  </si>
  <si>
    <t>http://www.continencewa.org.au/</t>
  </si>
  <si>
    <t>Continence Advisory Service of Western Australia</t>
  </si>
  <si>
    <t>Urological Association of Northern Greece</t>
  </si>
  <si>
    <t>Belgian Society of Urology</t>
  </si>
  <si>
    <t>saudi urology meeting is an international meeting ,this meeting is a joint meeting with AUA and EUA ,</t>
  </si>
  <si>
    <t>25 saudi urology  annual conference ,  8-11,april 2013 , ABHA,  SAUDI ARABIA</t>
  </si>
  <si>
    <t xml:space="preserve">www.bladderandbowelfoundation.org </t>
  </si>
  <si>
    <t xml:space="preserve">The Bladder and Bowel Foundation or B&amp;BF is the UK wide charity that provides information and advice on a range of symptoms and conditions related to the bladder and bowel. Information and support is available to adults aged 18 years and over.    The charity aims to make a real difference to the lives of those living with bladder and bowel control problems and will work towards delivering the kind of services that meet the needs of people affected by these conditions.    The following services are available:    • Helpline - Offering confidential advice from specialist continence nurses and physiotherapists. Tel: 0845 345 0165 (24 hour answer phone).    • Website - Browse information on symptoms, treatments and product choice and access information resources.    • Just Can’t Wait Toilet Card – A wallet sized card designed to help you gain access to toilets when you’re out and about.     • Individual Supporter - Register online as an individual supporter to get access to all website areas, download resources and receive our bi-annual magazine.    • Health Professional Supporter – Register online as a Health Professional supporter to gain access to all our online resources which will help you support your patients.    • NHS Continence Clinic Database – Registered Supporters can search the continence clinic database to find their local continence clinic.       B&amp;BF is not funded by Government or the NHS and relies solely on the financial support of companies, individuals and grants to fund its work.  </t>
  </si>
  <si>
    <t>Bladder and Bowel Foundation (B&amp;BF)</t>
  </si>
  <si>
    <t>www.apnug.pt</t>
  </si>
  <si>
    <t>This is an association of doctors and other professionals that treat incontinence. It has more than 10 years and recently involves also fecal incontinence problems.  Most associates are Gynecologists, urologists and rehab doctors and physiotherapists</t>
  </si>
  <si>
    <t>Associação Portuguesa de Neuro-urologia e Uroginecologia</t>
  </si>
  <si>
    <t xml:space="preserve">www.ir-cs.com </t>
  </si>
  <si>
    <t xml:space="preserve">This society is a multidisciplinary organization in Iran that aims to promote urinary and fecal continence care in the region. Every year annual meeting and many educational courses are held by the society.  Society published the first Iranian continence guideline and has a plan to adapt all relevant guidelines in Persian. Public information and information therapy in this field is other duty of the society.  IrCS affiliated to ICS since 2011 .  </t>
  </si>
  <si>
    <t>Iranian Continence Society (IrCS)</t>
  </si>
  <si>
    <t>http://www.einj.org/</t>
  </si>
  <si>
    <t>International Neurourology Journal is the official journal of the Korean Continence Society, being published four times a year. Supplementary issues may be published. Its official abbreviation is 'Int Neurourol J'. It was launched in 1997. The title of the first volume was Journal of the Korean Continence Society (pISSN 1598-186X). The journal title was changed to International Neurourology Journal from Volume 14 Number 1, 2010. It publishes original articles, case reports, and review articles covering investigation of causes, diagnoses, and treatments associated with basic and clinical medicine about nervous system of genitourinary system and pelvic organ, such as urinary tract dysfunction, bowel dysfunction, nursing in this field. Only articles that are scientifically identified and theoretically, originally developed as the results of new, significant, and recent studying on the medical information and knowledge associated with the above-mentioned fields and that were conducted ethically and complied with policies of management of the Korean Continence Society can be published in this Journal.</t>
  </si>
  <si>
    <t>International Neurourology Journal (INJ)</t>
  </si>
  <si>
    <t>http://www.sifud-pp.org</t>
  </si>
  <si>
    <t xml:space="preserve">SIFUD-PP (French speaking interdiciplinary urodynamic and pelvi-perineology society). The society has been created 36 years ago by urologists, gynecologists physiartrists, physiotherapists and midwives. The aims of the society are primarily to produce and share scientific knowledge and educational material about all pelvic disorders.   The society get together pratcitioners of pelvic medicine and surgery and organises 2 to 3 meetings a year.  We publish a journal with original articles and a web site. Both the journal and the web site offer french and english contents.   </t>
  </si>
  <si>
    <t>SIFUD-PP</t>
  </si>
  <si>
    <t>http://goldeneramart-healthjunction.blogspot.com/</t>
  </si>
  <si>
    <t>Our goal is to provide readers with the most current and reliable information available for treating their ailment(s). We cannot choose our illnesses but once afflicted we can choose how to manage and if possible overcome it.</t>
  </si>
  <si>
    <t xml:space="preserve">Diabetes, Hypertension and Incontinence Issues </t>
  </si>
  <si>
    <t>Norwegian society for people with urological diseases and incontinence</t>
  </si>
  <si>
    <t>NOFUS</t>
  </si>
  <si>
    <t>http://www.who.int/patientsafety/patients_for_patient/en/</t>
  </si>
  <si>
    <t>Patients for Patient Safety (PFPS) emphasizes the central role patients and consumers can play in efforts to improve the quality and safety of health care around the world. PFPS works with a global network of patients, consumers, caregivers, and consumer organizations to support patient involvement in patient safety programmes, both within countries and in the global programmes of WHO Patient Safety. The ultimate purpose is to improve health-care safety in all health-care settings throughout the world by involving consumers and patients as partners.</t>
  </si>
  <si>
    <t xml:space="preserve">Patients for Patient Safety (PFPS) </t>
  </si>
  <si>
    <t>www.mcca.org.mt</t>
  </si>
  <si>
    <t xml:space="preserve">The Malta Continence Care Association (MCCA) is a non-governmental and non-profit organisation dedicated to improve the quality of life of people with incontinence. The association was founded after a group of health care professionals already committed in the Continence Care Interdisciplinary Team (CCIT) decided to take things further and widen their expertise and knowledge by founding the Malta Continence Care Association in 2007.      The MCCA is committed to create awareness and education among healthcare professionals and the general public about the implications of incontinence and how this can be prevented. The executive committee members’ background is from various spheres of health care, aiming to provide a holistic approach to continence care.  </t>
  </si>
  <si>
    <t>Malta Continence Care Association</t>
  </si>
  <si>
    <t>NULL</t>
  </si>
  <si>
    <t xml:space="preserve">The Urological Association of Northern Greece(UANG) serves a region which has more than the third of all Greek urologists , nurses , midwifes, physiotherapists  and other health care professionals in the urological field. The aim is to represent and contribute to the development of higher standards of urological knowledge. </t>
  </si>
  <si>
    <t>http://www.nafc.org</t>
  </si>
  <si>
    <t>www.urojin.org</t>
  </si>
  <si>
    <t>This is an Turkey based society and main aim is to promote urogynecology in Turkey. Besides we have been trying to increase the awareness of pelvic floor disorders among Turkish women.</t>
  </si>
  <si>
    <t>Pelvic reconstructive surgery and incontinence society</t>
  </si>
  <si>
    <t>www.continence.org.nz</t>
  </si>
  <si>
    <t>NZ Continence Association</t>
  </si>
  <si>
    <t>http://www.pshealthcare.co.uk/</t>
  </si>
  <si>
    <t>P&amp;S Healthcare Ltd, a family run British Manufacturing Company who have been manufacturing quality incontinence products and garments for over 25yrs. All our incontinence products are designed and manufactured in our British manufacturing plant to give the highest quality and standards that you and the environment deserve.</t>
  </si>
  <si>
    <t>P &amp; S Healthcare</t>
  </si>
  <si>
    <t>www.smu.org.mx</t>
  </si>
  <si>
    <t>UROLOGIST WHO LIKE AND STUDY INCONTINCE IN MALE FEMALE AND CHILDS</t>
  </si>
  <si>
    <t>capitulo de neurourologia y urologia femenina de la SMU</t>
  </si>
  <si>
    <t>www.ugsa.org.au</t>
  </si>
  <si>
    <t xml:space="preserve">Urogynaecological Society of Australasia.    The UroGynaecological Society of Australasia has been established to advance all aspects of UroGynaecology.    The Society aims to improve standards of care, expand the horizons in female health care, improve teaching and training methods not only for Subspecialty training but for other relevant medical and allied health care professionals.                  </t>
  </si>
  <si>
    <t>UGSA UroGynaecological Society of Australasia</t>
  </si>
  <si>
    <t>www.continence.org.au</t>
  </si>
  <si>
    <t xml:space="preserve">The Continence Foundation of Australia is the peak body for continence promotion, management and advocacy.  Our main aims are to:       •raise community awareness about bladder and bowel health and the prevention of incontinence    •educate people about treatment and management options for incontinence    •encourage people with bladder or bowel control problems to seek professional help - no matter how small their problem may be     •advocate for the development of accessible continence services across Australia, and     •facilitate and/or fund continence-related research. </t>
  </si>
  <si>
    <t>Continence Foundation of Australia</t>
  </si>
  <si>
    <t>www.continentia.org</t>
  </si>
  <si>
    <t xml:space="preserve">Continentia is a nonprofit association established in 2009 under the Spanish Organic Law 1 / 2002, and recognized by the Ministry of Interior Affairs.  It was created by healthcare professionals involved in the urinary incontinence and voiding cycle disorders. His main activities are in Spain, but it has a strong european character, thanks to contacts with other professionals in Europe. The association is the natural evolution of the various continuing educational activities that this group of professionals carried out since 2004.  The aims of the Association are:  • The promotion of research in incontinence and voiding cycle disorders (Research Area).  • Teaching activities of all kinds in the field of the urinary disorders (for the general public, for undergraduate and graduate degrees in Health Science: Medicine, Nursing, Psychology and related) (Information Area).  • The promotion of activities for the recognition of incontinence as a social problem, as well as improving the quality of life of patients with urinary incontinence and voiding cycle disorders (Health and social Area).  To achieve this meanings, the Association performs the following activities:  Research connected with incontinence, their causes and treatments.  Training activities: development of specialized programs and continuing education for professionals in health, related to the diagnosis and treatment of urinary incontinence and alterations of the voiding cycle.    Outreach activities: development of social awareness programs, targeting the general public, authorities and institutions as well as patients and their families.  Socio-medical Activities: facilitating access to advanced diagnostic techniques to patients who can not enjoy them within a reasonable time or live in areas of difficult access.      Full english version of the web will be available soon. </t>
  </si>
  <si>
    <t>continentia</t>
  </si>
  <si>
    <t>www.sinoba.se</t>
  </si>
  <si>
    <t xml:space="preserve">SINOBA, an organisation for knowledge of urinary incontinence and bladder problems, is a Swedish organisation founded 2004. We give information concerning bladder and urinary symptoms. We work through our homepage, with meetings, with media and other information packs. Our vision is a  society where everybody with problems from the urinary tract get the health care they need and feel total social acceptance. </t>
  </si>
  <si>
    <t>SINOBA</t>
  </si>
  <si>
    <t>The TACT3 project aims to reduce the impact of continence difficulties for older people by investigating continence services and environmental barriers to continence and by developing assistive devices that both provide reassurance to continence pad users and make pad use less demanding. We will have policy, practice and potential product impacts, resulting from all the research workpackages.</t>
  </si>
  <si>
    <t>Tackling Ageing Continence through Theory, Tools and Technology</t>
  </si>
  <si>
    <t>http://www.simonfoundation.org/index.html</t>
  </si>
  <si>
    <t xml:space="preserve">The Simon Foundation for Continence is a non-profit 501(c)3 corporation dedicated to:     Bringing the topic of incontinence out into the open, removing the stigma surrounding incontinence, and providing help and hope for people with incontinence, their families, and the health professionals who provide their care.  The Simon Foundation is known throughout the world for its innovative educational projects and tireless efforts on behalf of people with loss of bladder and bowel control. Simon has led the way forward with many groundbreaking projects, for example: the first book written for laypersons, "Managing Incontinence: A Guide to Living with the Loss of Bladder Control"; an educational program, "I Will Manage"; the first television movie on incontinence, "The Solution Starts with You"; the first International Conference on Prevention of Incontinence (London, England 1997) and the first International Conference and Town Meeting on Stigma in Healthcare (Chicago 2003); the Defeating Stigma in Healthcare Campaign, and the ongoing Innovating for Continence conference series. </t>
  </si>
  <si>
    <t>The Simon Foundation for Continence</t>
  </si>
  <si>
    <t>This conference has been designed for gynecologists, urologists, family physicians, rehabilitation physicians, physical therapists and nurse providers who are interseted in updating their knowledge in the diagnosis, evaluation and management of female pelvic floor disorders, as well as for residents and fellows. It includes panel discussions, debates, workshop, free communications and meet the expert session on the diagnosis and treatment of incontinence and pelvic organ prolapse.</t>
  </si>
  <si>
    <t>http://www.medhelp.org/forums/list</t>
  </si>
  <si>
    <t xml:space="preserve">Founded in 1994 out of a shared need for better medical information and support, MedHelp is the pioneer in online health communities. The MedHelp site connects people with the leading medical experts and others who have similar experiences.     Today, MedHelp empowers over 9 million people each month to take control over their health and find answers to their medical questions. MedHelp, a privately-funded company, has over 15 years of accumulated information from doctors and other patients across hundreds of conditions. In addition, MedHelp has long-standing partnerships with the top medical institutions such as the Cleveland Clinic, National Jewish, Partners Health, and Mount Sinai. MedHelp's audience, archives, and partnerships make it a unique health destination on the Internet.   </t>
  </si>
  <si>
    <t xml:space="preserve">Med Help International </t>
  </si>
  <si>
    <t>www.cppc.org.uk</t>
  </si>
  <si>
    <t xml:space="preserve">STUDY DAY FOR ALL CONTINENCE ADVISORS AND/OR STUDENTS INTERESTED IN CONTINENCE    Saturday 12th September 2009    09.00am until 16.00am    Walton Centre  Southern General Hospital  Glasgow    Please contact:  Thelma Cooper  TCthelmacooper@aol.com  07977807673    See attached for progamme and application form or see www.CPPC.org.uk website for further information and to download application form </t>
  </si>
  <si>
    <t>www.selbsthilfeverband-inkontinenz.org</t>
  </si>
  <si>
    <t>English description:  Selbsthilfeverband Inkontinenz e.V. was founded 2002 to support self-help and incontinent people. Today we are the German site with the largest pool of continece information. Our service is totaly free. We will bring you the latest news, a lot of special forum and also a chatroom Our site is German speaking!    German description  Der Selbsthilfeverband Inkontinenz e.V. wurde 2002 gegründet, um die Selbsthilfe und .nkontinente Personen zu unterstützen. Heute sind wir die Seite mit den breitesten Inkontinenzinformationen. Unser Angebot ist kostenlos. Wir bringen Ihnen the neuesten Nachrichten, eine ganze Anzahl von speziellen Foren und auch einen Chatraum: Unsere Seite ist in deutscher Sprache!</t>
  </si>
  <si>
    <t>Selbsthilfeverband Inkontinenz e.V.</t>
  </si>
  <si>
    <t>http://www.eric.org.uk/WhatsNew/MediaNewsReleases/tabid/68/Default.aspx</t>
  </si>
  <si>
    <t>News and updates on ERIC activities</t>
  </si>
  <si>
    <t>ERIC (Education and Resources for Improving Childhood Continence)</t>
  </si>
  <si>
    <t>www.kontinenzzentrum.ukaachen.de</t>
  </si>
  <si>
    <t>Public Foundation for incontinence research and incontinence awareness in close relationship to the contince clinic at the universtity Clinic Aachen. We are an interdisciplinary unit for patient care, research and student education. Main supportive clinics are clinic of urology, clinic of obstetrics and gynecology and clinic of general surgery. We work closely togehter with the clinic of pediatrics and internal medicne/diabetes.</t>
  </si>
  <si>
    <t>Continence Clinic Aachen</t>
  </si>
  <si>
    <t>www.augs.org</t>
  </si>
  <si>
    <t xml:space="preserve">The American Urogynecologic Society (AUGS), founded in 1979, is the premier society dedicated to research and education in urogynecology, and the detection, prevention and treatment of female lower urinary tract disorders and pelvic floor disorders. AUGS members are practicing physicians, nurse practitioners, physical therapists, nurses and health care professionals, as well as researchers from many disciplines, all dedicated to improving the urogynecologic health of women.     Over 1,300 individuals belong to AUGS in the following membership categories: Physician, Physician-in-Training/Medical Student, Allied Health Professional, Basic Science/Researcher, Corporate and Life Members.  For membership class descriptions or information on how to join AUGS please click here.         What Does AUGS Do?     Hosts premier scientific meetings in the field of female pelvic medicine and reconstructive surgery  Disseminates information regarding clinical and basic science   Provides forums for the exchange of ideas and experiences related to the field   Encourages and facilitates original and collaborative research   Aids in didactic and clinical training for medical students, practicing physicians, residents-in-training and allied health professionals   Promotes continuing medical education   About www.AUGS.org  The information provided on www.augs.org is designed to support, not replace, the relationship that exists between a patient/site visitor and his/her physician.  </t>
  </si>
  <si>
    <t>American Urogynecologic Society (AUGS)</t>
  </si>
  <si>
    <t>The Institution of Mechanical Engineering is pleased to announce that it is organising Incontinence: The Engineering Challenge VII in December 2009.    This increasingly popular seminar will bring together engineers, clinicians, researchers, commercial designers and producers, nurses, carers and users, giving a unique opportunity to examine existing solutions and solve current problems. People with incontinence will share their experiences and challenge engineers’ perceptions of the research and development required to increase their quality of life. As well as invited state-of-the art lectures, experts from outside the incontinence world will present technologies with the potential to revolutionise current thinking.     Topics will include:   •Recent work on technology to diagnose, treat and manage incontinence   •Limitations of existing technology and work to overcome them   •Initiatives to devise brand new solutions     If you work in this field and think others may be interested in your way of working or the technology being developed, why not share your knowledge and expertise by presenting a paper or poster at this event? The first step is to produce a 100-word abstract to be submitted to Diane Lorenzelli at The Institution by Friday 27 March 2009. The abstract must use 12-14 point font and contain the title, author’s name, affiliations and preference of paper or poster.     Abstracts must be written and presented in English. Although all submitted abstracts will be considered by the Organising Committee, final acceptance will be at the Committee's discretion. Selected authors will be informed by Friday 8 May 2009 and invited to submit extended abstracts of up to 4 pages in length by Monday 7 September 2009 for publication in the seminar proceedings.     The presenting author of each paper will be entitled to a substantial reduction in the registration fee. However, the Institution will not be able to reimburse any travel or accommodation expenses. All accepte</t>
  </si>
  <si>
    <t>http://www.medical.theconferencewebsite.com/</t>
  </si>
  <si>
    <t>A free website for all your Conference and CME needs. We display hundreds of Medical Conferences with easy search facilities by medical specialty, dates, location, abbreviation.  Free registration as a member will enable you to receive email alerts to educational events of interest to you (where you set the alert criteria according to your medical specialty etc).</t>
  </si>
  <si>
    <t>theconferencewebsite.com</t>
  </si>
  <si>
    <t>http://www.ag-ggup.de</t>
  </si>
  <si>
    <t>The German Physical Therapy Association has a very active women's health section, promoting women's men's and children's health and providing treatment for pelvic floor issues. The group also educates physical therapy teachers and students.The physical therapist's goal is to include evidence based knowledge into the practice and to apply ICS guidelines.</t>
  </si>
  <si>
    <t>Arbeitsgemeinschaft Gynäkologie, Geburtshilfe, Urologie und Proktologie im ZVK</t>
  </si>
  <si>
    <t>http://www.womenshealthapta.org</t>
  </si>
  <si>
    <t xml:space="preserve">The Women's Health section of the APTA has approximately 2000 members. The physical therapists treat pelvic floor problems of women, children and men and promote a healthy lifestyle.   The Women's Health section has its own journal promoting evidenced based treatments. </t>
  </si>
  <si>
    <t>American Physical Therapy Association Women's Health Section</t>
  </si>
  <si>
    <t>http://www.embarrassingissues.co.uk/Incontinence.html</t>
  </si>
  <si>
    <t>Embarrassing Issues.co.uk</t>
  </si>
  <si>
    <t>http://www.yourpelvicfloor.co.uk/</t>
  </si>
  <si>
    <t>Contains useful information for men and women with incontinence and sexual dysfunction, the idea  is to spread the word about just how useful pelvic floor exercises can be and how they can, in some cases, transform lives. It also contains a section for healthcare professionals with lecture and workshop dates, as well as press releases.</t>
  </si>
  <si>
    <t>www.yourpelvicfloor.co.uk</t>
  </si>
  <si>
    <t>www.pirus.be</t>
  </si>
  <si>
    <t>VZW PIRUS is an Belgian patient association for incontinence and/or retention of urine and/or stools</t>
  </si>
  <si>
    <t>PIRUS vzw</t>
  </si>
  <si>
    <t>http://www.mayoclinic.com/health/urinary-incontinence/DS00404</t>
  </si>
  <si>
    <t xml:space="preserve">Find information on urinary incontinence including symptoms and treatments available. </t>
  </si>
  <si>
    <t>MayoClinic.com Urinary Incontinence Information</t>
  </si>
  <si>
    <t>http://www.pelvicfunction.co.za</t>
  </si>
  <si>
    <t>A basic patient resource on the pelvic floor. the site provides simple clear explanations on pelvic floor function, and basic conservative management of common dysfunctions. useful tool for medical practitioners, and the general public.</t>
  </si>
  <si>
    <t>Pelvic Function - Your Body's Foundation</t>
  </si>
  <si>
    <t>http://www.ifpma.org/clinicaltrials.html</t>
  </si>
  <si>
    <t>The International Federation of Pharmaceutical Manufacturers &amp; Associations IFPMA) is a non-profit, non-governmental organization representing industry associations from both developed and developing countries. The Clinical Trials Portal is a service provided by the IFPMA on behalf of its member companies and associations. The portal has been designed as a single entry allowing you to search for comprehensive information on on-going clinical trials (registry) or results of completed trials (database) conducted by the innovative pharmaceutical industry. You simply type the disease and/or product name in the search field. This can be further refined by for example adding a country. Instructions for use are given on the site. There is also a useful glossary of terms used for clinical trials.</t>
  </si>
  <si>
    <t>IFPMA Clinical Trials Portal</t>
  </si>
  <si>
    <t xml:space="preserve">Women's Center for Healthy Living is a physical therapy center specializing in incontinence, pelvic pain, IC, endometriosis, pudendal nerve entrapment and post-prostatectomy conditions.  Our physical therapists are highly trained in manual skills to treat these conditions internally or externally utilizing visceral mobilizations, myofascial release, trigger point release, stretching, strengthening, core stabilization and biofeedback for example.  The center is located at 14815 S. Founders Crossing Homer Glen, IL 60491.  The phone number is 708-301-3102 and website: wc4hl.com. </t>
  </si>
  <si>
    <t>http://www.ttmed.com/urology/</t>
  </si>
  <si>
    <t xml:space="preserve">Timely Topics in Medicine (TTMed) - Urology is Prous Science&amp;#8217;s on-line medical education portal for specialist urologists and comprises original a medical news service, review articles, multimedia medical webcasts from major congresses and meetings, clinical scenarios, self assessment programmes, congress reports and more. </t>
  </si>
  <si>
    <t>TTMed-Urology</t>
  </si>
  <si>
    <t>http://www.ica-ev.de/</t>
  </si>
  <si>
    <t>Founded in 1993 by both patients and doctors, the ICA-Deutschland was the first registered non-profit IC organization in Europe. The ICA-Deutschland has organized many international and national IC congresses, meetings and research projects. ICA-Deutschland provides patients, physicians, and researchers with current information, and is the largest European internet presence in the fields of IC, CPPS, BPS and Vulvodynia. ICA-Deutschland is a founding Board-Member of the international coalition, MICA (multinational-IC-Association)</t>
  </si>
  <si>
    <t>Interstitial Cystitis and CPPS</t>
  </si>
  <si>
    <t>http://www.health6.com</t>
  </si>
  <si>
    <t>Designed to be your one-stop destination for anything you can think of that is about or related to health.</t>
  </si>
  <si>
    <t>Health6.com</t>
  </si>
  <si>
    <t>http://www.ioptwh.org/</t>
  </si>
  <si>
    <t xml:space="preserve">This international organisation is a sub group of the World Congress of Physical Therapists. </t>
  </si>
  <si>
    <t>International Organisation of Physical Therapists in Women's Health</t>
  </si>
  <si>
    <t>http://www.pelvired.be/</t>
  </si>
  <si>
    <t>Belgian Society for Pelvic Floor Therapy - Belgische Vereniging voor Pelvische Reëducatie</t>
  </si>
  <si>
    <t>Pelvired vzw</t>
  </si>
  <si>
    <t>http://www.forum-urodynamicum.de/</t>
  </si>
  <si>
    <t>Forum Urodynamicum is the German society for basic and clinical research and postgraduate education in the fields of prevention, diagnosis, and treatment of lower urinary tract dysfunction, as well as in female urology.</t>
  </si>
  <si>
    <t>Forum Urodynamicum</t>
  </si>
  <si>
    <t>http://www.asiaandro.com</t>
  </si>
  <si>
    <t>Asian Journal of Andrology (AJA), the official journal of Asian Society of Andrology and sponsored by the Shanghai Institute of Materia Medica, Chinese Academy of Sciences, was started in June 1999 and is a quarterly published in English. The Journal is indexed in many well-known international systems: BIOSIS, CA, CAB Abstracts, CAB Health, Current Contents/Clinical Medicine, EMBASE, Index Medicus, MEDLINE, PASCAL, Research Alert and SCI Expanded. The Impact Factor of AJA is 0.827 and ranks third among the international andrological journals, as indicated by the Journal of Citation Reports (JCR), Institute for Scientific Information, USA.</t>
  </si>
  <si>
    <t>Asian Journal of Andrology (AJA)</t>
  </si>
  <si>
    <t>http://www.mindbodydigestive.com/</t>
  </si>
  <si>
    <t>Mind Body Digestive Center</t>
  </si>
  <si>
    <t>http://www.fundacionostomia.org</t>
  </si>
  <si>
    <t>FUNDACIÓN OSTOMÍA es una organización no gubernamental sin ánimo de lucro, con el objetivo fundamental de realizar, desarrollar y fomentar actividades y acciones en el ámbito social, científico, sanitario y de investigación en relación con la OSTOMÍA, la INCONTINENCIA y las ENFERMEDADES CRÓNICAS.</t>
  </si>
  <si>
    <t>Fundación Ostomía</t>
  </si>
  <si>
    <t>http://www.bui.ac.uk</t>
  </si>
  <si>
    <t>Excellent patient information for incontinence problems</t>
  </si>
  <si>
    <t>Bristol Urological Institute</t>
  </si>
  <si>
    <t>http://www.perineology.com</t>
  </si>
  <si>
    <t xml:space="preserve">Website of the "Groupement Européen de Périnéologie" (GEP).Perineology is a new concept of the female perineum management. In this concept there is only one "architect" of the perineum, one boss, dealing with the three axis (urological, gynecological and colo-proctological). Perineology is only treating the functional troubles of the perineum. The aim of perineology is to use defect specific treatments which respect anatomy and physiology.    </t>
  </si>
  <si>
    <t>Perineology.com</t>
  </si>
  <si>
    <t>http://www.urobel.be</t>
  </si>
  <si>
    <t>Belgian association for urological nurses and associates.Incontinence is one of the key issues of the association. They're involved in organising a course for reference nurses, in projects for more public toilets, in projects for better reimbursements of the costs of incontinence.</t>
  </si>
  <si>
    <t>UROBEL</t>
  </si>
  <si>
    <t>http://www.paruresis.org</t>
  </si>
  <si>
    <t>This site is provided as a resource for people who find it difficult or impossible to urinate in the presence of others, either in their own home or in public facilities. Also, for people who have difficulty under the stress of time pressure, when being observed, when others are close by and might hear you, or when on moving vehicles.</t>
  </si>
  <si>
    <t>International Paruresis Association</t>
  </si>
  <si>
    <t>Indian Spina Bifida Association</t>
  </si>
  <si>
    <t>http://www.aca.uk.com</t>
  </si>
  <si>
    <t xml:space="preserve">The Association for Continence Advice is a UK based multi-professional organisation that encourages membership from all healthcare professionals with an interest in the promotion of continence and the management of incontinence.  </t>
  </si>
  <si>
    <t>Association for Continence Advice</t>
  </si>
  <si>
    <t>The Bristol Urological Institute</t>
  </si>
  <si>
    <t>Wound, Ostomy and Continence Nurses Society</t>
  </si>
  <si>
    <t>http://www.vniv.nl</t>
  </si>
  <si>
    <t>Vereniging Nederlandse Incontinentie Verpleegkundigen</t>
  </si>
  <si>
    <t>The Northern Alberta Continence Service</t>
  </si>
  <si>
    <t>http://www.continence-fdn.ca</t>
  </si>
  <si>
    <t>Asian Society for Female Urology</t>
  </si>
  <si>
    <t>http://www.interscience.wiley.com/jpages/0733-2467/</t>
  </si>
  <si>
    <t>Neurourology and Urodynamics</t>
  </si>
  <si>
    <t>http://www.otago.ac.nz/cure</t>
  </si>
  <si>
    <t>Cochrane Incontinence Group</t>
  </si>
  <si>
    <t>http://www.ukcs.uk.net/</t>
  </si>
  <si>
    <t>UKCS - United Kingdom Continence Society</t>
  </si>
  <si>
    <t>Society of Urologic Nurses and Associates</t>
  </si>
  <si>
    <t>http://www.iffgd.org</t>
  </si>
  <si>
    <t>International Foundation for Functional Gastrointestinal Disorders</t>
  </si>
  <si>
    <t>National Association For Continence (USA)</t>
  </si>
  <si>
    <t>Society for Continence (Singapore)</t>
  </si>
  <si>
    <t>Japan Continence Action Society</t>
  </si>
  <si>
    <t>http://www.congress-urology.org</t>
  </si>
  <si>
    <t>International Consultation on Incontinence</t>
  </si>
  <si>
    <t>http://www.ageconcern.org.uk</t>
  </si>
  <si>
    <t>25saudiurology.com</t>
  </si>
  <si>
    <t>Saudi Arabia</t>
  </si>
  <si>
    <t>http://www.urologyhealth.org/</t>
  </si>
  <si>
    <t>UAS</t>
  </si>
  <si>
    <t>http://www.sfcs.org.sg/medi_page/site_web_sfcs/common_page.asp?pg=52</t>
  </si>
  <si>
    <t>http://www.sfcs.org.sg/medi_page/site_web_sfcs/common_page.asp?pg=23</t>
  </si>
  <si>
    <t>http://www.sfcs.org.sg/medi_page/site_web_sfcs/common_page.asp?pg=33</t>
  </si>
  <si>
    <t>http://ciacaci.blogspot.co.uk/</t>
  </si>
  <si>
    <t>www.aci-mexico.org  OR .com</t>
  </si>
  <si>
    <t xml:space="preserve">www.uang.org.gr </t>
  </si>
  <si>
    <t>http://www.cistita.ro</t>
  </si>
  <si>
    <t>http://vulvalpainsociety.org</t>
  </si>
  <si>
    <t>http://www.unahk.org</t>
  </si>
  <si>
    <t>http://kc4hl.com/Insurance.asp</t>
  </si>
  <si>
    <t>Kirk Center for healthy Living</t>
  </si>
  <si>
    <t>http://www.physiosa.org.za/?q=node/85</t>
  </si>
  <si>
    <t>http://vancouvericgroup.blogspot.co.uk/</t>
  </si>
  <si>
    <t>China</t>
  </si>
  <si>
    <t xml:space="preserve">www.uroconti.pl </t>
  </si>
  <si>
    <t>http://www.worldwidefistulafund.org</t>
  </si>
  <si>
    <t>http://www.europa-uomo.org</t>
  </si>
  <si>
    <t>http://svenskaenures.se/?language=en</t>
  </si>
  <si>
    <t>http://www.bekkenbodem.net</t>
  </si>
  <si>
    <t>www.suna.org</t>
  </si>
  <si>
    <t xml:space="preserve">http://sicj.umin.jp </t>
  </si>
  <si>
    <t>http://www.sufuorg.com</t>
  </si>
  <si>
    <t>www.sfcs.org.sg</t>
  </si>
  <si>
    <t>http://www.sirepp.fr</t>
  </si>
  <si>
    <t xml:space="preserve">http://www.siud.it </t>
  </si>
  <si>
    <t>iran</t>
  </si>
  <si>
    <t>uk</t>
  </si>
  <si>
    <t>australia</t>
  </si>
  <si>
    <t>mexico</t>
  </si>
  <si>
    <t>www.ici-rs.org</t>
  </si>
  <si>
    <t>http://www.pelvicpain.org.uk</t>
  </si>
  <si>
    <t xml:space="preserve">www.inkontinex.ch </t>
  </si>
  <si>
    <t>www.pvvn.nl</t>
  </si>
  <si>
    <t>www.pure-hope.org</t>
  </si>
  <si>
    <t xml:space="preserve">http://www.ntm.pl/?pid=main_tresc.pl.222 </t>
  </si>
  <si>
    <t>http://www.scgp.asso.fr</t>
  </si>
  <si>
    <t>www.kocon.or.kr</t>
  </si>
  <si>
    <t xml:space="preserve">www.kontinet.se </t>
  </si>
  <si>
    <t>www.nafc.org</t>
  </si>
  <si>
    <t>http://www.nacc.org.uk/content/home.asp</t>
  </si>
  <si>
    <t>www.kontinens.dk/</t>
  </si>
  <si>
    <t xml:space="preserve">www.jcas.or.jp </t>
  </si>
  <si>
    <t>http://www.luts.gr.jp/eng</t>
  </si>
  <si>
    <t>http://www.kontinansdernegi.org</t>
  </si>
  <si>
    <t>www.ica-ev.de</t>
  </si>
  <si>
    <t>www.interstitialcystitiscenter.in</t>
  </si>
  <si>
    <t>http://uaanet.org/asu.html</t>
  </si>
  <si>
    <t>http://www.albertahealthservices.ca/facilities.asp?pid=service&amp;rid=6167</t>
  </si>
  <si>
    <t>http://www.newdynamics.group.shef.ac.uk/tact3.html</t>
  </si>
  <si>
    <t xml:space="preserve">Chartered Physiotherapists Promoting Continence (CPPC). </t>
  </si>
  <si>
    <t>http://www.urosa.co.za/</t>
  </si>
  <si>
    <t>http://www.disabledliving.co.uk/PromoCon/About</t>
  </si>
  <si>
    <t>Cistita</t>
  </si>
  <si>
    <t>http://www.iugc.com.ve/</t>
  </si>
  <si>
    <t>Instituto Universitario Gran Colombia IUGC</t>
  </si>
  <si>
    <t>http://www.pauga.org.tw/news/news.asp</t>
  </si>
  <si>
    <t>http://www.bekkenfysiotherapie.nl</t>
  </si>
  <si>
    <t>http://www.nvsp.nl/</t>
  </si>
  <si>
    <t>http://www.kontinenzgesellschaft.at/index.htm</t>
  </si>
  <si>
    <t>http://www.mspfd.org</t>
  </si>
  <si>
    <t xml:space="preserve">www.issvd.org </t>
  </si>
  <si>
    <t>www.iuga.org</t>
  </si>
  <si>
    <t>http://www.issm.info/v4/</t>
  </si>
  <si>
    <t>www.pelvicpain.org</t>
  </si>
  <si>
    <t xml:space="preserve">www.painful-bladder.org </t>
  </si>
  <si>
    <t>http://www.icud.info</t>
  </si>
  <si>
    <t>www.indiancontinencefoundation.org</t>
  </si>
  <si>
    <t>http://www.imeche.org/knowledge/industries/medicine-and-health/get-involved/welcome</t>
  </si>
  <si>
    <t>The Institution of Mechanical Engineers - Medical Engineering</t>
  </si>
  <si>
    <t>interstitial cystitis center</t>
  </si>
  <si>
    <t>http://www.hkuga.org.hk</t>
  </si>
  <si>
    <t>http://www.hkcs.hk</t>
  </si>
  <si>
    <t>http://www.femmes-pourtoujours.com</t>
  </si>
  <si>
    <t>www.eugaoffice.org</t>
  </si>
  <si>
    <t>http://www.efcca.org</t>
  </si>
  <si>
    <t>http://www.engenderhealth.org/our-work/maternal/fistula.php</t>
  </si>
  <si>
    <t>http://www.dgbfb.de</t>
  </si>
  <si>
    <t>www.kontinenz-gesellschaft.de</t>
  </si>
  <si>
    <t>http://www.cvnv.nl/</t>
  </si>
  <si>
    <t>www.continenciabrasil.com.br</t>
  </si>
  <si>
    <t>http://www.cfrinc.ca</t>
  </si>
  <si>
    <t xml:space="preserve">www.hainyo-net.org </t>
  </si>
  <si>
    <t>http://www.cdhf.ca</t>
  </si>
  <si>
    <t>http://www.endfistula.org</t>
  </si>
  <si>
    <t>www.bmes.org</t>
  </si>
  <si>
    <t>http://www.acpgbi.org.uk/research_foundation/BDRF</t>
  </si>
  <si>
    <t xml:space="preserve">www.urobel.be </t>
  </si>
  <si>
    <t>http://www.aapi.asso.fr</t>
  </si>
  <si>
    <t>http://www.afap-np.com</t>
  </si>
  <si>
    <t>http://www.acpgbi.org.uk</t>
  </si>
  <si>
    <t>http://www.baun.co.uk</t>
  </si>
  <si>
    <t>http://asso.orpha.net/AFCI/cgi-bin/</t>
  </si>
  <si>
    <t>http://aesjogren.org/</t>
  </si>
  <si>
    <t>http://usuarios.multimania.es/abatyci/</t>
  </si>
  <si>
    <t>http://www.afap-np.com/</t>
  </si>
  <si>
    <t>www.bau2012.be</t>
  </si>
  <si>
    <t>http://www.baus.org.uk/</t>
  </si>
  <si>
    <t>http://www.centerforurologicandpelvicpain.com/contact_us.htm</t>
  </si>
  <si>
    <t>http://www.myfavorite.bz/tomonoki/pc/index.html</t>
  </si>
  <si>
    <t>http://www.continentie-stichting.nl/</t>
  </si>
  <si>
    <t>http://www.essic.eu/</t>
  </si>
  <si>
    <t>Portugal</t>
  </si>
  <si>
    <t>Switzerland</t>
  </si>
  <si>
    <t>Venezuela</t>
  </si>
  <si>
    <t>usa</t>
  </si>
  <si>
    <t>south korea</t>
  </si>
  <si>
    <t>norway</t>
  </si>
  <si>
    <t>belgium</t>
  </si>
  <si>
    <t>http://www.suna.org/cgi-bin/WebObjects/SUNAMain</t>
  </si>
  <si>
    <t>http://www.tcs.org.tw</t>
  </si>
  <si>
    <t>www.iffgd.org; www.aboutincontinence.org</t>
  </si>
  <si>
    <t>www.fitwise.co.uk</t>
  </si>
  <si>
    <t xml:space="preserve"> www.essm.org</t>
  </si>
  <si>
    <t>www.essic.eu</t>
  </si>
  <si>
    <t>http://www.wcpt.org</t>
  </si>
  <si>
    <t>http://www.uroweb.org/nurses/contact/</t>
  </si>
  <si>
    <t>: http://www.bfe.org/index1.html</t>
  </si>
  <si>
    <t xml:space="preserve">http://www.pacsoffice.com/ , http://www.pacsoffice.org, </t>
  </si>
  <si>
    <t>http://www.cag-acg.org</t>
  </si>
  <si>
    <t>http://www.contenuti-web.com</t>
  </si>
  <si>
    <t>http://www.escp.eu.com/</t>
  </si>
  <si>
    <t>http://www.essm.org/society/esha.html</t>
  </si>
  <si>
    <t>http://www.fistulafoundation.org</t>
  </si>
  <si>
    <t>http://www.iasp-pain.org</t>
  </si>
  <si>
    <t>http://www.ifmbe.org/</t>
  </si>
  <si>
    <t>http://www.integratedpelvisgroup.org</t>
  </si>
  <si>
    <t>http://www.ioptwh.org</t>
  </si>
  <si>
    <t>http://www.sinug.org</t>
  </si>
  <si>
    <t>http://www.unc.org</t>
  </si>
  <si>
    <r>
      <t>Asia</t>
    </r>
    <r>
      <rPr>
        <sz val="11"/>
        <color rgb="FF222222"/>
        <rFont val="Calibri"/>
        <family val="2"/>
        <scheme val="minor"/>
      </rPr>
      <t xml:space="preserve"> Pacific Association of Paediatric Urologists (APAPU)</t>
    </r>
  </si>
  <si>
    <t>indiaspinabifidaassociation.org/</t>
  </si>
  <si>
    <t>SAUA</t>
  </si>
  <si>
    <t>http://www.anzuns.org</t>
  </si>
  <si>
    <t>Australian Nurses for Continence (ANC)</t>
  </si>
  <si>
    <t xml:space="preserve">http://www.anfc.org.au </t>
  </si>
  <si>
    <t>Brazilian Stomal Therapy Association:  Wound, Ostomy, and Continence Care (SOBEST)</t>
  </si>
  <si>
    <t xml:space="preserve">http://www.sobest.com.br </t>
  </si>
  <si>
    <t>Canadian Nurse Continence Advisor Association (CNCA)</t>
  </si>
  <si>
    <t xml:space="preserve">http://www.cnca.ca </t>
  </si>
  <si>
    <t>Society for Urologic Nurses and Associates (SUNA)</t>
  </si>
  <si>
    <t xml:space="preserve">http://www.suna.org </t>
  </si>
  <si>
    <t>Victorian Urological Nurses Association (VUNS)</t>
  </si>
  <si>
    <t xml:space="preserve">http://www.vuns.org </t>
  </si>
  <si>
    <t>World Council of Enterstomal Therapists (WCET)</t>
  </si>
  <si>
    <t>http://www.wcetuk.org.uk/</t>
  </si>
  <si>
    <t>International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</si>
</sst>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b/>
      <sz val="11"/>
      <color theme="1"/>
      <name val="Calibri"/>
      <family val="2"/>
      <scheme val="minor"/>
    </font>
    <font>
      <sz val="11"/>
      <color rgb="FF333333"/>
      <name val="Calibri"/>
      <family val="2"/>
      <scheme val="minor"/>
    </font>
    <font>
      <b/>
      <sz val="11"/>
      <name val="Calibri"/>
      <family val="2"/>
      <scheme val="minor"/>
    </font>
    <font>
      <i/>
      <sz val="11"/>
      <color rgb="FF222222"/>
      <name val="Calibri"/>
      <family val="2"/>
      <scheme val="minor"/>
    </font>
    <font>
      <sz val="11"/>
      <color rgb="FF222222"/>
      <name val="Calibri"/>
      <family val="2"/>
      <scheme val="minor"/>
    </font>
    <font>
      <sz val="11"/>
      <color theme="1"/>
      <name val="Times New Roman"/>
      <family val="1"/>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0" fillId="0" borderId="0" xfId="0" applyFont="1" applyFill="1" applyBorder="1" applyAlignment="1">
      <alignment vertical="center"/>
    </xf>
    <xf numFmtId="0" fontId="0" fillId="0" borderId="0" xfId="0" applyFont="1" applyFill="1" applyBorder="1" applyAlignment="1"/>
    <xf numFmtId="0" fontId="3" fillId="0" borderId="0" xfId="0" applyFont="1" applyFill="1" applyBorder="1" applyAlignment="1"/>
    <xf numFmtId="0" fontId="3" fillId="0" borderId="0" xfId="0" applyFont="1" applyFill="1" applyBorder="1" applyAlignment="1">
      <alignment vertical="center"/>
    </xf>
    <xf numFmtId="0" fontId="1" fillId="0" borderId="0" xfId="1" applyFill="1" applyBorder="1" applyAlignment="1"/>
    <xf numFmtId="0" fontId="6" fillId="0" borderId="0" xfId="0" applyFont="1" applyFill="1" applyBorder="1" applyAlignment="1"/>
    <xf numFmtId="0" fontId="6" fillId="2" borderId="0" xfId="0" applyFont="1" applyFill="1" applyBorder="1" applyAlignment="1"/>
    <xf numFmtId="0" fontId="1" fillId="0" borderId="0" xfId="1" applyFill="1" applyBorder="1" applyAlignment="1">
      <alignment vertical="center"/>
    </xf>
    <xf numFmtId="0" fontId="4" fillId="2" borderId="0" xfId="0" applyFont="1" applyFill="1" applyBorder="1" applyAlignment="1"/>
    <xf numFmtId="0" fontId="0" fillId="0" borderId="0" xfId="0" applyFont="1" applyFill="1" applyBorder="1" applyAlignment="1">
      <alignment horizontal="left"/>
    </xf>
    <xf numFmtId="0" fontId="1" fillId="0" borderId="0" xfId="1" applyFont="1" applyFill="1" applyBorder="1" applyAlignment="1"/>
    <xf numFmtId="0" fontId="0" fillId="0" borderId="0" xfId="0" applyFont="1" applyFill="1" applyBorder="1"/>
    <xf numFmtId="0" fontId="1" fillId="0" borderId="0" xfId="1" applyFont="1" applyFill="1" applyBorder="1" applyAlignment="1">
      <alignment vertical="center"/>
    </xf>
    <xf numFmtId="0" fontId="2" fillId="0" borderId="0" xfId="0" applyFont="1" applyFill="1" applyBorder="1" applyAlignment="1">
      <alignment vertical="center"/>
    </xf>
    <xf numFmtId="0" fontId="1" fillId="0" borderId="0" xfId="1" applyFont="1" applyFill="1" applyBorder="1"/>
    <xf numFmtId="0" fontId="1" fillId="0" borderId="0" xfId="1" applyFont="1" applyFill="1" applyBorder="1" applyAlignment="1">
      <alignment horizontal="left"/>
    </xf>
    <xf numFmtId="0" fontId="0" fillId="0" borderId="0" xfId="0" applyFont="1" applyFill="1" applyBorder="1" applyAlignment="1">
      <alignment horizontal="left" vertical="center"/>
    </xf>
    <xf numFmtId="0" fontId="3" fillId="0" borderId="0" xfId="0" applyFont="1" applyFill="1" applyBorder="1" applyAlignment="1">
      <alignment vertical="top"/>
    </xf>
    <xf numFmtId="0" fontId="0" fillId="0" borderId="0" xfId="0" applyFont="1" applyFill="1" applyBorder="1" applyAlignment="1">
      <alignment vertical="top"/>
    </xf>
    <xf numFmtId="0" fontId="1" fillId="0" borderId="0" xfId="1" applyFont="1" applyFill="1" applyBorder="1" applyAlignment="1">
      <alignment vertical="top"/>
    </xf>
    <xf numFmtId="0" fontId="2" fillId="0" borderId="0" xfId="0" applyFont="1" applyFill="1" applyBorder="1" applyAlignment="1">
      <alignment horizontal="left" vertical="center"/>
    </xf>
    <xf numFmtId="0" fontId="5" fillId="0" borderId="0" xfId="0" applyFont="1" applyFill="1" applyBorder="1"/>
    <xf numFmtId="0" fontId="2" fillId="0" borderId="0" xfId="0" applyFont="1" applyFill="1" applyBorder="1" applyAlignment="1">
      <alignment horizontal="left"/>
    </xf>
    <xf numFmtId="0" fontId="3" fillId="0" borderId="0" xfId="0" applyFont="1" applyFill="1" applyBorder="1" applyAlignment="1">
      <alignment horizontal="left"/>
    </xf>
    <xf numFmtId="0" fontId="7" fillId="0" borderId="0" xfId="0" applyFont="1" applyFill="1" applyBorder="1"/>
    <xf numFmtId="0" fontId="5" fillId="0" borderId="0" xfId="0" applyFont="1" applyFill="1" applyBorder="1" applyAlignment="1"/>
    <xf numFmtId="0" fontId="5" fillId="0" borderId="0" xfId="0" applyFont="1" applyFill="1" applyBorder="1" applyAlignment="1">
      <alignment horizontal="left"/>
    </xf>
    <xf numFmtId="0" fontId="9" fillId="0" borderId="0" xfId="0" applyFont="1" applyAlignment="1">
      <alignment vertical="center"/>
    </xf>
    <xf numFmtId="0" fontId="1" fillId="0" borderId="0" xfId="1" applyAlignment="1">
      <alignment vertical="center"/>
    </xf>
    <xf numFmtId="0" fontId="2" fillId="3" borderId="0" xfId="0" applyFont="1" applyFill="1" applyBorder="1" applyAlignment="1">
      <alignment horizontal="left"/>
    </xf>
    <xf numFmtId="0" fontId="3" fillId="3" borderId="0" xfId="0" applyFont="1" applyFill="1" applyBorder="1" applyAlignment="1">
      <alignment vertical="center"/>
    </xf>
    <xf numFmtId="0" fontId="3" fillId="3" borderId="0" xfId="0" applyFont="1" applyFill="1" applyBorder="1" applyAlignment="1">
      <alignment horizontal="left"/>
    </xf>
    <xf numFmtId="0" fontId="0" fillId="3" borderId="0" xfId="0" applyFont="1" applyFill="1" applyBorder="1" applyAlignment="1"/>
    <xf numFmtId="0" fontId="0" fillId="3" borderId="0" xfId="0" applyFont="1" applyFill="1" applyBorder="1" applyAlignment="1">
      <alignment horizontal="left"/>
    </xf>
    <xf numFmtId="0" fontId="3" fillId="3" borderId="0" xfId="0" applyFont="1" applyFill="1" applyBorder="1" applyAlignment="1"/>
    <xf numFmtId="0" fontId="0" fillId="3" borderId="0" xfId="0" applyFont="1" applyFill="1" applyBorder="1"/>
    <xf numFmtId="0" fontId="9" fillId="3" borderId="0" xfId="0" applyFont="1" applyFill="1" applyAlignment="1">
      <alignment vertical="center"/>
    </xf>
    <xf numFmtId="0" fontId="1" fillId="3" borderId="0" xfId="1" applyFont="1" applyFill="1" applyBorder="1"/>
    <xf numFmtId="0" fontId="1" fillId="3" borderId="0" xfId="1" applyFont="1" applyFill="1" applyBorder="1" applyAlignment="1"/>
    <xf numFmtId="0" fontId="0" fillId="3" borderId="0" xfId="0" applyFont="1" applyFill="1" applyBorder="1" applyAlignment="1">
      <alignment vertical="center"/>
    </xf>
    <xf numFmtId="0" fontId="1" fillId="3" borderId="0" xfId="1" applyFont="1" applyFill="1" applyBorder="1" applyAlignment="1">
      <alignment vertical="center"/>
    </xf>
    <xf numFmtId="0" fontId="1" fillId="3" borderId="0" xfId="1" applyFont="1" applyFill="1" applyBorder="1" applyAlignment="1">
      <alignment horizontal="left"/>
    </xf>
    <xf numFmtId="0" fontId="1" fillId="3" borderId="0" xfId="1" applyFill="1" applyAlignment="1">
      <alignment vertical="center"/>
    </xf>
  </cellXfs>
  <cellStyles count="2">
    <cellStyle name="Hyperlink" xfId="1" builtinId="8"/>
    <cellStyle name="Normal" xfId="0" builtinId="0"/>
  </cellStyles>
  <dxfs count="3">
    <dxf>
      <font>
        <color rgb="FF9C0006"/>
      </font>
    </dxf>
    <dxf>
      <font>
        <color rgb="FF9C0006"/>
      </font>
    </dxf>
    <dxf>
      <font>
        <color theme="1" tint="0.34998626667073579"/>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kontinens.dk/" TargetMode="External"/><Relationship Id="rId21" Type="http://schemas.openxmlformats.org/officeDocument/2006/relationships/hyperlink" Target="http://www.anzuns.org/" TargetMode="External"/><Relationship Id="rId42" Type="http://schemas.openxmlformats.org/officeDocument/2006/relationships/hyperlink" Target="http://www.nva.org/" TargetMode="External"/><Relationship Id="rId63" Type="http://schemas.openxmlformats.org/officeDocument/2006/relationships/hyperlink" Target="http://www.ugsa.org.au/" TargetMode="External"/><Relationship Id="rId84" Type="http://schemas.openxmlformats.org/officeDocument/2006/relationships/hyperlink" Target="http://www.sifud-pp.org/" TargetMode="External"/><Relationship Id="rId138" Type="http://schemas.openxmlformats.org/officeDocument/2006/relationships/hyperlink" Target="http://www.bekkenfysiotherapie.nl/" TargetMode="External"/><Relationship Id="rId159" Type="http://schemas.openxmlformats.org/officeDocument/2006/relationships/hyperlink" Target="http://www.continence.org.au/" TargetMode="External"/><Relationship Id="rId170" Type="http://schemas.openxmlformats.org/officeDocument/2006/relationships/hyperlink" Target="http://www.hainyo-net.org/" TargetMode="External"/><Relationship Id="rId191" Type="http://schemas.openxmlformats.org/officeDocument/2006/relationships/hyperlink" Target="http://www.anfc.org.au/" TargetMode="External"/><Relationship Id="rId107" Type="http://schemas.openxmlformats.org/officeDocument/2006/relationships/hyperlink" Target="http://www.scgp.asso.fr/" TargetMode="External"/><Relationship Id="rId11" Type="http://schemas.openxmlformats.org/officeDocument/2006/relationships/hyperlink" Target="http://www.fistulafoundation.org/" TargetMode="External"/><Relationship Id="rId32" Type="http://schemas.openxmlformats.org/officeDocument/2006/relationships/hyperlink" Target="http://www.fitwise.co.uk/" TargetMode="External"/><Relationship Id="rId53" Type="http://schemas.openxmlformats.org/officeDocument/2006/relationships/hyperlink" Target="http://www.asiaandro.com/" TargetMode="External"/><Relationship Id="rId74" Type="http://schemas.openxmlformats.org/officeDocument/2006/relationships/hyperlink" Target="http://www.anamai.moph.go.th/occmed/uro/" TargetMode="External"/><Relationship Id="rId128" Type="http://schemas.openxmlformats.org/officeDocument/2006/relationships/hyperlink" Target="http://www.einj.org/" TargetMode="External"/><Relationship Id="rId149" Type="http://schemas.openxmlformats.org/officeDocument/2006/relationships/hyperlink" Target="http://www.fundacionostomia.org/" TargetMode="External"/><Relationship Id="rId5" Type="http://schemas.openxmlformats.org/officeDocument/2006/relationships/hyperlink" Target="http://www.essic.eu/" TargetMode="External"/><Relationship Id="rId95" Type="http://schemas.openxmlformats.org/officeDocument/2006/relationships/hyperlink" Target="http://www.pelvicpain.org.uk/" TargetMode="External"/><Relationship Id="rId160" Type="http://schemas.openxmlformats.org/officeDocument/2006/relationships/hyperlink" Target="http://www.kontinenzzentrum.ukaachen.de/" TargetMode="External"/><Relationship Id="rId181" Type="http://schemas.openxmlformats.org/officeDocument/2006/relationships/hyperlink" Target="http://www.aapi.asso.fr/" TargetMode="External"/><Relationship Id="rId22" Type="http://schemas.openxmlformats.org/officeDocument/2006/relationships/hyperlink" Target="http://www.continence-fdn.ca/" TargetMode="External"/><Relationship Id="rId43" Type="http://schemas.openxmlformats.org/officeDocument/2006/relationships/hyperlink" Target="http://www.simonfoundation.org/" TargetMode="External"/><Relationship Id="rId64" Type="http://schemas.openxmlformats.org/officeDocument/2006/relationships/hyperlink" Target="http://www.ukcs.uk.net/" TargetMode="External"/><Relationship Id="rId118" Type="http://schemas.openxmlformats.org/officeDocument/2006/relationships/hyperlink" Target="http://www.jcas.or.jp/" TargetMode="External"/><Relationship Id="rId139" Type="http://schemas.openxmlformats.org/officeDocument/2006/relationships/hyperlink" Target="http://www.nvsp.nl/" TargetMode="External"/><Relationship Id="rId85" Type="http://schemas.openxmlformats.org/officeDocument/2006/relationships/hyperlink" Target="http://www.siud.it/" TargetMode="External"/><Relationship Id="rId150" Type="http://schemas.openxmlformats.org/officeDocument/2006/relationships/hyperlink" Target="http://www.fundaciongeiser.org/" TargetMode="External"/><Relationship Id="rId171" Type="http://schemas.openxmlformats.org/officeDocument/2006/relationships/hyperlink" Target="http://www.smu.org.mx/" TargetMode="External"/><Relationship Id="rId192" Type="http://schemas.openxmlformats.org/officeDocument/2006/relationships/hyperlink" Target="http://www.sobest.com.br/" TargetMode="External"/><Relationship Id="rId12" Type="http://schemas.openxmlformats.org/officeDocument/2006/relationships/hyperlink" Target="http://www.bfe.org/index1.html" TargetMode="External"/><Relationship Id="rId33" Type="http://schemas.openxmlformats.org/officeDocument/2006/relationships/hyperlink" Target="http://www.gain.org.au/" TargetMode="External"/><Relationship Id="rId108" Type="http://schemas.openxmlformats.org/officeDocument/2006/relationships/hyperlink" Target="http://www.kocon.or.kr/" TargetMode="External"/><Relationship Id="rId129" Type="http://schemas.openxmlformats.org/officeDocument/2006/relationships/hyperlink" Target="http://www.iffgd.org/" TargetMode="External"/><Relationship Id="rId54" Type="http://schemas.openxmlformats.org/officeDocument/2006/relationships/hyperlink" Target="http://www.uang.org.gr/" TargetMode="External"/><Relationship Id="rId75" Type="http://schemas.openxmlformats.org/officeDocument/2006/relationships/hyperlink" Target="http://www.twica.org.tw/" TargetMode="External"/><Relationship Id="rId96" Type="http://schemas.openxmlformats.org/officeDocument/2006/relationships/hyperlink" Target="http://www.pelvicfunction.co.za/" TargetMode="External"/><Relationship Id="rId140" Type="http://schemas.openxmlformats.org/officeDocument/2006/relationships/hyperlink" Target="http://www.kontinenzgesellschaft.at/index.htm" TargetMode="External"/><Relationship Id="rId161" Type="http://schemas.openxmlformats.org/officeDocument/2006/relationships/hyperlink" Target="http://www.continencewa.org.au/" TargetMode="External"/><Relationship Id="rId182" Type="http://schemas.openxmlformats.org/officeDocument/2006/relationships/hyperlink" Target="http://www.aca.uk.com/" TargetMode="External"/><Relationship Id="rId6" Type="http://schemas.openxmlformats.org/officeDocument/2006/relationships/hyperlink" Target="http://www.icud.info/" TargetMode="External"/><Relationship Id="rId23" Type="http://schemas.openxmlformats.org/officeDocument/2006/relationships/hyperlink" Target="http://www.unc.org/" TargetMode="External"/><Relationship Id="rId119" Type="http://schemas.openxmlformats.org/officeDocument/2006/relationships/hyperlink" Target="http://www.luts.gr.jp/eng" TargetMode="External"/><Relationship Id="rId44" Type="http://schemas.openxmlformats.org/officeDocument/2006/relationships/hyperlink" Target="http://www.pelviperineologia.it/" TargetMode="External"/><Relationship Id="rId65" Type="http://schemas.openxmlformats.org/officeDocument/2006/relationships/hyperlink" Target="http://www.urobel.be/" TargetMode="External"/><Relationship Id="rId86" Type="http://schemas.openxmlformats.org/officeDocument/2006/relationships/hyperlink" Target="http://www.sinoba.se/" TargetMode="External"/><Relationship Id="rId130" Type="http://schemas.openxmlformats.org/officeDocument/2006/relationships/hyperlink" Target="http://www.congress-urology.org/" TargetMode="External"/><Relationship Id="rId151" Type="http://schemas.openxmlformats.org/officeDocument/2006/relationships/hyperlink" Target="http://www.forum-urodynamicum.de/" TargetMode="External"/><Relationship Id="rId172" Type="http://schemas.openxmlformats.org/officeDocument/2006/relationships/hyperlink" Target="http://www.cdhf.ca/" TargetMode="External"/><Relationship Id="rId193" Type="http://schemas.openxmlformats.org/officeDocument/2006/relationships/hyperlink" Target="http://www.cnca.ca/" TargetMode="External"/><Relationship Id="rId13" Type="http://schemas.openxmlformats.org/officeDocument/2006/relationships/hyperlink" Target="http://www.escp.eu.com/" TargetMode="External"/><Relationship Id="rId109" Type="http://schemas.openxmlformats.org/officeDocument/2006/relationships/hyperlink" Target="http://www.kontinet.se/" TargetMode="External"/><Relationship Id="rId34" Type="http://schemas.openxmlformats.org/officeDocument/2006/relationships/hyperlink" Target="http://www.espu.org/" TargetMode="External"/><Relationship Id="rId50" Type="http://schemas.openxmlformats.org/officeDocument/2006/relationships/hyperlink" Target="http://www.augs.org/" TargetMode="External"/><Relationship Id="rId55" Type="http://schemas.openxmlformats.org/officeDocument/2006/relationships/hyperlink" Target="http://www.yourpelvicfloor.co.uk/" TargetMode="External"/><Relationship Id="rId76" Type="http://schemas.openxmlformats.org/officeDocument/2006/relationships/hyperlink" Target="http://svenskaenures.se/?language=en" TargetMode="External"/><Relationship Id="rId97" Type="http://schemas.openxmlformats.org/officeDocument/2006/relationships/hyperlink" Target="http://www.who.int/patientsafety/patients_for_patient/en/" TargetMode="External"/><Relationship Id="rId104" Type="http://schemas.openxmlformats.org/officeDocument/2006/relationships/hyperlink" Target="http://www.ntm.pl/?pid=main_tresc.pl.222" TargetMode="External"/><Relationship Id="rId120" Type="http://schemas.openxmlformats.org/officeDocument/2006/relationships/hyperlink" Target="http://www.kontinansdernegi.org/" TargetMode="External"/><Relationship Id="rId125" Type="http://schemas.openxmlformats.org/officeDocument/2006/relationships/hyperlink" Target="http://www.pelviperineology.com/" TargetMode="External"/><Relationship Id="rId141" Type="http://schemas.openxmlformats.org/officeDocument/2006/relationships/hyperlink" Target="http://www.issvd.org/" TargetMode="External"/><Relationship Id="rId146" Type="http://schemas.openxmlformats.org/officeDocument/2006/relationships/hyperlink" Target="http://www.hkuga.org.hk/" TargetMode="External"/><Relationship Id="rId167" Type="http://schemas.openxmlformats.org/officeDocument/2006/relationships/hyperlink" Target="http://www.cvnv.nl/" TargetMode="External"/><Relationship Id="rId188" Type="http://schemas.openxmlformats.org/officeDocument/2006/relationships/hyperlink" Target="http://www.iugc.com.ve/" TargetMode="External"/><Relationship Id="rId7" Type="http://schemas.openxmlformats.org/officeDocument/2006/relationships/hyperlink" Target="http://www.drfernandoalmeida.com.br/" TargetMode="External"/><Relationship Id="rId71" Type="http://schemas.openxmlformats.org/officeDocument/2006/relationships/hyperlink" Target="http://www.europa-uomo.org/" TargetMode="External"/><Relationship Id="rId92" Type="http://schemas.openxmlformats.org/officeDocument/2006/relationships/hyperlink" Target="http://www.perineology.com/" TargetMode="External"/><Relationship Id="rId162" Type="http://schemas.openxmlformats.org/officeDocument/2006/relationships/hyperlink" Target="http://www.otago.ac.nz/cure" TargetMode="External"/><Relationship Id="rId183" Type="http://schemas.openxmlformats.org/officeDocument/2006/relationships/hyperlink" Target="http://www.afap-np.com/" TargetMode="External"/><Relationship Id="rId2" Type="http://schemas.openxmlformats.org/officeDocument/2006/relationships/hyperlink" Target="http://www.sinug.org/" TargetMode="External"/><Relationship Id="rId29" Type="http://schemas.openxmlformats.org/officeDocument/2006/relationships/hyperlink" Target="http://www.thegaun.org/" TargetMode="External"/><Relationship Id="rId24" Type="http://schemas.openxmlformats.org/officeDocument/2006/relationships/hyperlink" Target="http://www.cag-acg.org/" TargetMode="External"/><Relationship Id="rId40" Type="http://schemas.openxmlformats.org/officeDocument/2006/relationships/hyperlink" Target="http://www.inkoforum.hu/" TargetMode="External"/><Relationship Id="rId45" Type="http://schemas.openxmlformats.org/officeDocument/2006/relationships/hyperlink" Target="http://www.wocn.org/" TargetMode="External"/><Relationship Id="rId66" Type="http://schemas.openxmlformats.org/officeDocument/2006/relationships/hyperlink" Target="http://www.uroconti.pl/" TargetMode="External"/><Relationship Id="rId87" Type="http://schemas.openxmlformats.org/officeDocument/2006/relationships/hyperlink" Target="http://www.ici-rs.org/" TargetMode="External"/><Relationship Id="rId110" Type="http://schemas.openxmlformats.org/officeDocument/2006/relationships/hyperlink" Target="http://www.mayoclinic.com/health/urinary-incontinence/DS00404" TargetMode="External"/><Relationship Id="rId115" Type="http://schemas.openxmlformats.org/officeDocument/2006/relationships/hyperlink" Target="http://www.mcca.org.mt/" TargetMode="External"/><Relationship Id="rId131" Type="http://schemas.openxmlformats.org/officeDocument/2006/relationships/hyperlink" Target="http://www.ica-ev.de/" TargetMode="External"/><Relationship Id="rId136" Type="http://schemas.openxmlformats.org/officeDocument/2006/relationships/hyperlink" Target="http://www.iugc.com.ve/" TargetMode="External"/><Relationship Id="rId157" Type="http://schemas.openxmlformats.org/officeDocument/2006/relationships/hyperlink" Target="http://www.cobfoundation.org/" TargetMode="External"/><Relationship Id="rId178" Type="http://schemas.openxmlformats.org/officeDocument/2006/relationships/hyperlink" Target="http://www.urobel.be/" TargetMode="External"/><Relationship Id="rId61" Type="http://schemas.openxmlformats.org/officeDocument/2006/relationships/hyperlink" Target="http://usi.org.in/" TargetMode="External"/><Relationship Id="rId82" Type="http://schemas.openxmlformats.org/officeDocument/2006/relationships/hyperlink" Target="http://www.sfcs.org.sg/" TargetMode="External"/><Relationship Id="rId152" Type="http://schemas.openxmlformats.org/officeDocument/2006/relationships/hyperlink" Target="http://www.femmes-pourtoujours.com/" TargetMode="External"/><Relationship Id="rId173" Type="http://schemas.openxmlformats.org/officeDocument/2006/relationships/hyperlink" Target="http://www.endfistula.org/" TargetMode="External"/><Relationship Id="rId194" Type="http://schemas.openxmlformats.org/officeDocument/2006/relationships/hyperlink" Target="http://www.suna.org/" TargetMode="External"/><Relationship Id="rId19" Type="http://schemas.openxmlformats.org/officeDocument/2006/relationships/hyperlink" Target="http://www.iasp-pain.org/" TargetMode="External"/><Relationship Id="rId14" Type="http://schemas.openxmlformats.org/officeDocument/2006/relationships/hyperlink" Target="http://www.issm.info/v4/" TargetMode="External"/><Relationship Id="rId30" Type="http://schemas.openxmlformats.org/officeDocument/2006/relationships/hyperlink" Target="http://www.anfc.org.au/index.asp" TargetMode="External"/><Relationship Id="rId35" Type="http://schemas.openxmlformats.org/officeDocument/2006/relationships/hyperlink" Target="http://www2.niddk.nih.gov/" TargetMode="External"/><Relationship Id="rId56" Type="http://schemas.openxmlformats.org/officeDocument/2006/relationships/hyperlink" Target="http://www.cistita.ro/" TargetMode="External"/><Relationship Id="rId77" Type="http://schemas.openxmlformats.org/officeDocument/2006/relationships/hyperlink" Target="http://www.cppc.org.uk/" TargetMode="External"/><Relationship Id="rId100" Type="http://schemas.openxmlformats.org/officeDocument/2006/relationships/hyperlink" Target="http://www2.convention.co.jp/nbs19/ppcs/contact.html" TargetMode="External"/><Relationship Id="rId105" Type="http://schemas.openxmlformats.org/officeDocument/2006/relationships/hyperlink" Target="http://www.nofus.no/" TargetMode="External"/><Relationship Id="rId126" Type="http://schemas.openxmlformats.org/officeDocument/2006/relationships/hyperlink" Target="http://www.paruresis.org/" TargetMode="External"/><Relationship Id="rId147" Type="http://schemas.openxmlformats.org/officeDocument/2006/relationships/hyperlink" Target="http://www.hkcs.hk/" TargetMode="External"/><Relationship Id="rId168" Type="http://schemas.openxmlformats.org/officeDocument/2006/relationships/hyperlink" Target="http://www.continenciabrasil.com.br/" TargetMode="External"/><Relationship Id="rId8" Type="http://schemas.openxmlformats.org/officeDocument/2006/relationships/hyperlink" Target="http://www.ichelp.org/page.aspx?pid=329&amp;srctid=1&amp;erid=3785009&amp;trid=5794bad5-0a95-4eaa-93c9-5d47482904ba" TargetMode="External"/><Relationship Id="rId51" Type="http://schemas.openxmlformats.org/officeDocument/2006/relationships/hyperlink" Target="http://www.araci.org.ar/" TargetMode="External"/><Relationship Id="rId72" Type="http://schemas.openxmlformats.org/officeDocument/2006/relationships/hyperlink" Target="http://www.bui.ac.uk/" TargetMode="External"/><Relationship Id="rId93" Type="http://schemas.openxmlformats.org/officeDocument/2006/relationships/hyperlink" Target="http://www.pelvired.be/" TargetMode="External"/><Relationship Id="rId98" Type="http://schemas.openxmlformats.org/officeDocument/2006/relationships/hyperlink" Target="http://www.inkontinex.ch/" TargetMode="External"/><Relationship Id="rId121" Type="http://schemas.openxmlformats.org/officeDocument/2006/relationships/hyperlink" Target="http://www.ir-cs.com/" TargetMode="External"/><Relationship Id="rId142" Type="http://schemas.openxmlformats.org/officeDocument/2006/relationships/hyperlink" Target="http://www.iuga.org/" TargetMode="External"/><Relationship Id="rId163" Type="http://schemas.openxmlformats.org/officeDocument/2006/relationships/hyperlink" Target="http://www.efcca.org/" TargetMode="External"/><Relationship Id="rId184" Type="http://schemas.openxmlformats.org/officeDocument/2006/relationships/hyperlink" Target="http://www.acpgbi.org.uk/" TargetMode="External"/><Relationship Id="rId189" Type="http://schemas.openxmlformats.org/officeDocument/2006/relationships/hyperlink" Target="http://www.newdynamics.group.shef.ac.uk/tact3.html" TargetMode="External"/><Relationship Id="rId3" Type="http://schemas.openxmlformats.org/officeDocument/2006/relationships/hyperlink" Target="http://www.uroweb.org/nurses/contact/" TargetMode="External"/><Relationship Id="rId25" Type="http://schemas.openxmlformats.org/officeDocument/2006/relationships/hyperlink" Target="http://www.contenuti-web.com/" TargetMode="External"/><Relationship Id="rId46" Type="http://schemas.openxmlformats.org/officeDocument/2006/relationships/hyperlink" Target="http://www.worldtoilet.org/" TargetMode="External"/><Relationship Id="rId67" Type="http://schemas.openxmlformats.org/officeDocument/2006/relationships/hyperlink" Target="http://www.medical.theconferencewebsite.com/" TargetMode="External"/><Relationship Id="rId116" Type="http://schemas.openxmlformats.org/officeDocument/2006/relationships/hyperlink" Target="http://www.medhelp.org/forums/list" TargetMode="External"/><Relationship Id="rId137" Type="http://schemas.openxmlformats.org/officeDocument/2006/relationships/hyperlink" Target="http://www.pauga.org.tw/news/news.asp" TargetMode="External"/><Relationship Id="rId158" Type="http://schemas.openxmlformats.org/officeDocument/2006/relationships/hyperlink" Target="http://www.continentia.org/" TargetMode="External"/><Relationship Id="rId20" Type="http://schemas.openxmlformats.org/officeDocument/2006/relationships/hyperlink" Target="http://www.integratedpelvisgroup.org/" TargetMode="External"/><Relationship Id="rId41" Type="http://schemas.openxmlformats.org/officeDocument/2006/relationships/hyperlink" Target="http://www.mscp-online.org/" TargetMode="External"/><Relationship Id="rId62" Type="http://schemas.openxmlformats.org/officeDocument/2006/relationships/hyperlink" Target="http://www.ttmed.com/urology/" TargetMode="External"/><Relationship Id="rId83" Type="http://schemas.openxmlformats.org/officeDocument/2006/relationships/hyperlink" Target="http://www.sirepp.fr/" TargetMode="External"/><Relationship Id="rId88" Type="http://schemas.openxmlformats.org/officeDocument/2006/relationships/hyperlink" Target="http://www.sifud-pp.org/" TargetMode="External"/><Relationship Id="rId111" Type="http://schemas.openxmlformats.org/officeDocument/2006/relationships/hyperlink" Target="http://www.mindbodydigestive.com/" TargetMode="External"/><Relationship Id="rId132" Type="http://schemas.openxmlformats.org/officeDocument/2006/relationships/hyperlink" Target="http://www.ifpma.org/clinicaltrials.html" TargetMode="External"/><Relationship Id="rId153" Type="http://schemas.openxmlformats.org/officeDocument/2006/relationships/hyperlink" Target="http://www.eugaoffice.org/" TargetMode="External"/><Relationship Id="rId174" Type="http://schemas.openxmlformats.org/officeDocument/2006/relationships/hyperlink" Target="http://www.bui.ac.uk/" TargetMode="External"/><Relationship Id="rId179" Type="http://schemas.openxmlformats.org/officeDocument/2006/relationships/hyperlink" Target="http://www.aicionlus.org/" TargetMode="External"/><Relationship Id="rId195" Type="http://schemas.openxmlformats.org/officeDocument/2006/relationships/hyperlink" Target="http://www.vuns.org/" TargetMode="External"/><Relationship Id="rId190" Type="http://schemas.openxmlformats.org/officeDocument/2006/relationships/hyperlink" Target="http://www.imeche.org/knowledge/industries/medicine-and-health/get-involved/welcome" TargetMode="External"/><Relationship Id="rId15" Type="http://schemas.openxmlformats.org/officeDocument/2006/relationships/hyperlink" Target="http://www.essm.org/" TargetMode="External"/><Relationship Id="rId36" Type="http://schemas.openxmlformats.org/officeDocument/2006/relationships/hyperlink" Target="http://www.jinuf.org.br/ing/indexen.htm" TargetMode="External"/><Relationship Id="rId57" Type="http://schemas.openxmlformats.org/officeDocument/2006/relationships/hyperlink" Target="http://www.wocn.org/" TargetMode="External"/><Relationship Id="rId106" Type="http://schemas.openxmlformats.org/officeDocument/2006/relationships/hyperlink" Target="http://www.interscience.wiley.com/jpages/0733-2467/" TargetMode="External"/><Relationship Id="rId127" Type="http://schemas.openxmlformats.org/officeDocument/2006/relationships/hyperlink" Target="http://www.ioptwh.org/" TargetMode="External"/><Relationship Id="rId10" Type="http://schemas.openxmlformats.org/officeDocument/2006/relationships/hyperlink" Target="http://www.mspfd.org/" TargetMode="External"/><Relationship Id="rId31" Type="http://schemas.openxmlformats.org/officeDocument/2006/relationships/hyperlink" Target="http://www.augs.org/" TargetMode="External"/><Relationship Id="rId52" Type="http://schemas.openxmlformats.org/officeDocument/2006/relationships/hyperlink" Target="http://www.ag-ggup.de/" TargetMode="External"/><Relationship Id="rId73" Type="http://schemas.openxmlformats.org/officeDocument/2006/relationships/hyperlink" Target="http://www.bladderandbowelfoundation.org/" TargetMode="External"/><Relationship Id="rId78" Type="http://schemas.openxmlformats.org/officeDocument/2006/relationships/hyperlink" Target="http://www.bekkenbodem.net/" TargetMode="External"/><Relationship Id="rId94" Type="http://schemas.openxmlformats.org/officeDocument/2006/relationships/hyperlink" Target="http://www.urojin.org/" TargetMode="External"/><Relationship Id="rId99" Type="http://schemas.openxmlformats.org/officeDocument/2006/relationships/hyperlink" Target="http://www.pvvn.nl/" TargetMode="External"/><Relationship Id="rId101" Type="http://schemas.openxmlformats.org/officeDocument/2006/relationships/hyperlink" Target="http://www.pure-hope.org/" TargetMode="External"/><Relationship Id="rId122" Type="http://schemas.openxmlformats.org/officeDocument/2006/relationships/hyperlink" Target="http://www.icpatienten.nl/" TargetMode="External"/><Relationship Id="rId143" Type="http://schemas.openxmlformats.org/officeDocument/2006/relationships/hyperlink" Target="http://www.pelvicpain.org/" TargetMode="External"/><Relationship Id="rId148" Type="http://schemas.openxmlformats.org/officeDocument/2006/relationships/hyperlink" Target="http://www.health6.com/" TargetMode="External"/><Relationship Id="rId164" Type="http://schemas.openxmlformats.org/officeDocument/2006/relationships/hyperlink" Target="http://www.engenderhealth.org/our-work/maternal/fistula.php" TargetMode="External"/><Relationship Id="rId169" Type="http://schemas.openxmlformats.org/officeDocument/2006/relationships/hyperlink" Target="http://www.cfrinc.ca/" TargetMode="External"/><Relationship Id="rId185" Type="http://schemas.openxmlformats.org/officeDocument/2006/relationships/hyperlink" Target="http://www.baun.co.uk/" TargetMode="External"/><Relationship Id="rId4" Type="http://schemas.openxmlformats.org/officeDocument/2006/relationships/hyperlink" Target="http://www.ifmbe.org/" TargetMode="External"/><Relationship Id="rId9" Type="http://schemas.openxmlformats.org/officeDocument/2006/relationships/hyperlink" Target="http://www.aboutincontinence.org/" TargetMode="External"/><Relationship Id="rId180" Type="http://schemas.openxmlformats.org/officeDocument/2006/relationships/hyperlink" Target="http://www.apnug.pt/" TargetMode="External"/><Relationship Id="rId26" Type="http://schemas.openxmlformats.org/officeDocument/2006/relationships/hyperlink" Target="http://www.tcs.org.tw/" TargetMode="External"/><Relationship Id="rId47" Type="http://schemas.openxmlformats.org/officeDocument/2006/relationships/hyperlink" Target="http://www.aci-mexico.org/" TargetMode="External"/><Relationship Id="rId68" Type="http://schemas.openxmlformats.org/officeDocument/2006/relationships/hyperlink" Target="http://www.worldwidefistulafund.org/" TargetMode="External"/><Relationship Id="rId89" Type="http://schemas.openxmlformats.org/officeDocument/2006/relationships/hyperlink" Target="http://www.selbsthilfeverband-inkontinenz.org/" TargetMode="External"/><Relationship Id="rId112" Type="http://schemas.openxmlformats.org/officeDocument/2006/relationships/hyperlink" Target="http://www.nafc.org/" TargetMode="External"/><Relationship Id="rId133" Type="http://schemas.openxmlformats.org/officeDocument/2006/relationships/hyperlink" Target="http://www.interstitialcystitiscenter.in/" TargetMode="External"/><Relationship Id="rId154" Type="http://schemas.openxmlformats.org/officeDocument/2006/relationships/hyperlink" Target="http://www.eric.org.uk/WhatsNew/MediaNewsReleases/tabid/68/Default.aspx" TargetMode="External"/><Relationship Id="rId175" Type="http://schemas.openxmlformats.org/officeDocument/2006/relationships/hyperlink" Target="http://www.bladderandbowelfoundation.org/" TargetMode="External"/><Relationship Id="rId196" Type="http://schemas.openxmlformats.org/officeDocument/2006/relationships/vmlDrawing" Target="../drawings/vmlDrawing1.vml"/><Relationship Id="rId16" Type="http://schemas.openxmlformats.org/officeDocument/2006/relationships/hyperlink" Target="http://www.essm.org/society/esha.html" TargetMode="External"/><Relationship Id="rId37" Type="http://schemas.openxmlformats.org/officeDocument/2006/relationships/hyperlink" Target="http://www.ostomy.org/uoaa_about.shtml" TargetMode="External"/><Relationship Id="rId58" Type="http://schemas.openxmlformats.org/officeDocument/2006/relationships/hyperlink" Target="http://vulvalpainsociety.org/" TargetMode="External"/><Relationship Id="rId79" Type="http://schemas.openxmlformats.org/officeDocument/2006/relationships/hyperlink" Target="http://www.suna.org/" TargetMode="External"/><Relationship Id="rId102" Type="http://schemas.openxmlformats.org/officeDocument/2006/relationships/hyperlink" Target="http://www.pshealthcare.co.uk/" TargetMode="External"/><Relationship Id="rId123" Type="http://schemas.openxmlformats.org/officeDocument/2006/relationships/hyperlink" Target="http://www.icpb.be/" TargetMode="External"/><Relationship Id="rId144" Type="http://schemas.openxmlformats.org/officeDocument/2006/relationships/hyperlink" Target="http://www.painful-bladder.org/" TargetMode="External"/><Relationship Id="rId90" Type="http://schemas.openxmlformats.org/officeDocument/2006/relationships/hyperlink" Target="http://www.cistita.ro/" TargetMode="External"/><Relationship Id="rId165" Type="http://schemas.openxmlformats.org/officeDocument/2006/relationships/hyperlink" Target="http://www.dgbfb.de/" TargetMode="External"/><Relationship Id="rId186" Type="http://schemas.openxmlformats.org/officeDocument/2006/relationships/hyperlink" Target="http://bau2011.be/bau2012.be" TargetMode="External"/><Relationship Id="rId27" Type="http://schemas.openxmlformats.org/officeDocument/2006/relationships/hyperlink" Target="http://www.i-c-c-s.org/" TargetMode="External"/><Relationship Id="rId48" Type="http://schemas.openxmlformats.org/officeDocument/2006/relationships/hyperlink" Target="http://www.ageconcern.org.uk/" TargetMode="External"/><Relationship Id="rId69" Type="http://schemas.openxmlformats.org/officeDocument/2006/relationships/hyperlink" Target="http://www.sbur.org/about/contact.aspx" TargetMode="External"/><Relationship Id="rId113" Type="http://schemas.openxmlformats.org/officeDocument/2006/relationships/hyperlink" Target="http://www.nafc.org/" TargetMode="External"/><Relationship Id="rId134" Type="http://schemas.openxmlformats.org/officeDocument/2006/relationships/hyperlink" Target="http://www.icforeningen.dk/" TargetMode="External"/><Relationship Id="rId80" Type="http://schemas.openxmlformats.org/officeDocument/2006/relationships/hyperlink" Target="http://sicj.umin.jp/" TargetMode="External"/><Relationship Id="rId155" Type="http://schemas.openxmlformats.org/officeDocument/2006/relationships/hyperlink" Target="http://www.embarrassingissues.co.uk/Incontinence.html" TargetMode="External"/><Relationship Id="rId176" Type="http://schemas.openxmlformats.org/officeDocument/2006/relationships/hyperlink" Target="http://www.bmes.org/" TargetMode="External"/><Relationship Id="rId17" Type="http://schemas.openxmlformats.org/officeDocument/2006/relationships/hyperlink" Target="http://www.wcpt.org/" TargetMode="External"/><Relationship Id="rId38" Type="http://schemas.openxmlformats.org/officeDocument/2006/relationships/hyperlink" Target="http://www.apapu.net/" TargetMode="External"/><Relationship Id="rId59" Type="http://schemas.openxmlformats.org/officeDocument/2006/relationships/hyperlink" Target="http://www.vniv.nl/" TargetMode="External"/><Relationship Id="rId103" Type="http://schemas.openxmlformats.org/officeDocument/2006/relationships/hyperlink" Target="http://www.continence.org.nz/" TargetMode="External"/><Relationship Id="rId124" Type="http://schemas.openxmlformats.org/officeDocument/2006/relationships/hyperlink" Target="http://www.ica-ev.de/" TargetMode="External"/><Relationship Id="rId70" Type="http://schemas.openxmlformats.org/officeDocument/2006/relationships/hyperlink" Target="http://www.simonfoundation.org/index.html" TargetMode="External"/><Relationship Id="rId91" Type="http://schemas.openxmlformats.org/officeDocument/2006/relationships/hyperlink" Target="http://www.pirus.be/" TargetMode="External"/><Relationship Id="rId145" Type="http://schemas.openxmlformats.org/officeDocument/2006/relationships/hyperlink" Target="http://www.indiancontinencefoundation.org/" TargetMode="External"/><Relationship Id="rId166" Type="http://schemas.openxmlformats.org/officeDocument/2006/relationships/hyperlink" Target="http://www.kontinenz-gesellschaft.de/" TargetMode="External"/><Relationship Id="rId187" Type="http://schemas.openxmlformats.org/officeDocument/2006/relationships/hyperlink" Target="http://www.essic.eu/" TargetMode="External"/><Relationship Id="rId1" Type="http://schemas.openxmlformats.org/officeDocument/2006/relationships/hyperlink" Target="http://www.pacsoffice.com/" TargetMode="External"/><Relationship Id="rId28" Type="http://schemas.openxmlformats.org/officeDocument/2006/relationships/hyperlink" Target="http://www.wfip.org/" TargetMode="External"/><Relationship Id="rId49" Type="http://schemas.openxmlformats.org/officeDocument/2006/relationships/hyperlink" Target="http://www.womenshealthapta.org/" TargetMode="External"/><Relationship Id="rId114" Type="http://schemas.openxmlformats.org/officeDocument/2006/relationships/hyperlink" Target="http://www.nacc.org.uk/content/home.asp" TargetMode="External"/><Relationship Id="rId60" Type="http://schemas.openxmlformats.org/officeDocument/2006/relationships/hyperlink" Target="http://www.unahk.org/" TargetMode="External"/><Relationship Id="rId81" Type="http://schemas.openxmlformats.org/officeDocument/2006/relationships/hyperlink" Target="http://www.sufuorg.com/" TargetMode="External"/><Relationship Id="rId135" Type="http://schemas.openxmlformats.org/officeDocument/2006/relationships/hyperlink" Target="http://www.urosa.co.za/" TargetMode="External"/><Relationship Id="rId156" Type="http://schemas.openxmlformats.org/officeDocument/2006/relationships/hyperlink" Target="http://goldeneramart-healthjunction.blogspot.com/" TargetMode="External"/><Relationship Id="rId177" Type="http://schemas.openxmlformats.org/officeDocument/2006/relationships/hyperlink" Target="http://www.acpgbi.org.uk/research_foundation/BDRF" TargetMode="External"/><Relationship Id="rId18" Type="http://schemas.openxmlformats.org/officeDocument/2006/relationships/hyperlink" Target="http://www.ioptwh.org/" TargetMode="External"/><Relationship Id="rId39" Type="http://schemas.openxmlformats.org/officeDocument/2006/relationships/hyperlink" Target="http://www.finco.or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sfcs.org.sg/medi_page/site_web_sfcs/common_page.asp?pg=33" TargetMode="External"/><Relationship Id="rId1" Type="http://schemas.openxmlformats.org/officeDocument/2006/relationships/hyperlink" Target="http://www.sfcs.org.sg/medi_page/site_web_sfcs/common_page.asp?pg=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27"/>
  <sheetViews>
    <sheetView tabSelected="1" topLeftCell="A211" zoomScale="85" zoomScaleNormal="85" zoomScalePageLayoutView="85" workbookViewId="0">
      <selection activeCell="A226" sqref="A226:XFD226"/>
    </sheetView>
  </sheetViews>
  <sheetFormatPr defaultColWidth="9.109375" defaultRowHeight="15.75" customHeight="1" x14ac:dyDescent="0.3"/>
  <cols>
    <col min="1" max="1" width="72.44140625" style="3" customWidth="1"/>
    <col min="2" max="2" width="17.44140625" style="3" customWidth="1"/>
    <col min="3" max="3" width="21.44140625" style="3" customWidth="1"/>
    <col min="4" max="4" width="106" style="2" customWidth="1"/>
    <col min="5" max="5" width="25.44140625" style="2" customWidth="1"/>
    <col min="6" max="16384" width="9.109375" style="2"/>
  </cols>
  <sheetData>
    <row r="1" spans="1:6" s="9" customFormat="1" ht="15.75" customHeight="1" x14ac:dyDescent="0.3">
      <c r="A1" s="7" t="s">
        <v>277</v>
      </c>
      <c r="B1" s="7" t="s">
        <v>4</v>
      </c>
      <c r="C1" s="7" t="s">
        <v>28</v>
      </c>
      <c r="D1" s="9" t="s">
        <v>2</v>
      </c>
      <c r="E1" s="9" t="s">
        <v>5</v>
      </c>
      <c r="F1" s="9" t="s">
        <v>3</v>
      </c>
    </row>
    <row r="2" spans="1:6" ht="15.75" customHeight="1" x14ac:dyDescent="0.3">
      <c r="A2" s="4" t="s">
        <v>48</v>
      </c>
      <c r="B2" s="3" t="s">
        <v>114</v>
      </c>
      <c r="C2" s="3" t="s">
        <v>61</v>
      </c>
      <c r="D2" s="1" t="s">
        <v>195</v>
      </c>
      <c r="E2" s="13" t="s">
        <v>537</v>
      </c>
    </row>
    <row r="3" spans="1:6" ht="15.75" customHeight="1" x14ac:dyDescent="0.3">
      <c r="A3" s="4" t="s">
        <v>33</v>
      </c>
      <c r="B3" s="3" t="s">
        <v>280</v>
      </c>
      <c r="C3" s="3" t="s">
        <v>61</v>
      </c>
      <c r="D3" s="2" t="s">
        <v>32</v>
      </c>
      <c r="E3" s="13" t="s">
        <v>34</v>
      </c>
    </row>
    <row r="4" spans="1:6" ht="15.75" customHeight="1" x14ac:dyDescent="0.3">
      <c r="A4" s="4" t="s">
        <v>54</v>
      </c>
      <c r="B4" s="3" t="s">
        <v>116</v>
      </c>
      <c r="C4" s="3" t="s">
        <v>61</v>
      </c>
      <c r="D4" s="1" t="s">
        <v>221</v>
      </c>
      <c r="E4" s="13" t="s">
        <v>536</v>
      </c>
    </row>
    <row r="5" spans="1:6" ht="15.75" customHeight="1" x14ac:dyDescent="0.3">
      <c r="A5" s="3" t="s">
        <v>291</v>
      </c>
      <c r="B5" s="3" t="s">
        <v>116</v>
      </c>
      <c r="C5" s="3" t="s">
        <v>61</v>
      </c>
      <c r="E5" s="11" t="s">
        <v>625</v>
      </c>
    </row>
    <row r="6" spans="1:6" ht="15.75" customHeight="1" x14ac:dyDescent="0.3">
      <c r="A6" s="4" t="s">
        <v>295</v>
      </c>
      <c r="B6" s="3" t="s">
        <v>116</v>
      </c>
      <c r="C6" s="3" t="s">
        <v>61</v>
      </c>
      <c r="E6" s="2" t="s">
        <v>626</v>
      </c>
    </row>
    <row r="7" spans="1:6" ht="15.75" customHeight="1" x14ac:dyDescent="0.3">
      <c r="A7" s="4" t="s">
        <v>45</v>
      </c>
      <c r="B7" s="4" t="s">
        <v>172</v>
      </c>
      <c r="C7" s="3" t="s">
        <v>61</v>
      </c>
      <c r="E7" s="13" t="s">
        <v>46</v>
      </c>
    </row>
    <row r="8" spans="1:6" ht="15.75" customHeight="1" x14ac:dyDescent="0.3">
      <c r="A8" s="4" t="s">
        <v>38</v>
      </c>
      <c r="B8" s="4" t="s">
        <v>110</v>
      </c>
      <c r="C8" s="3" t="s">
        <v>61</v>
      </c>
      <c r="D8" s="2" t="s">
        <v>39</v>
      </c>
      <c r="E8" s="13" t="s">
        <v>62</v>
      </c>
    </row>
    <row r="9" spans="1:6" ht="15.75" customHeight="1" x14ac:dyDescent="0.3">
      <c r="A9" s="4" t="s">
        <v>585</v>
      </c>
      <c r="B9" s="3" t="s">
        <v>211</v>
      </c>
      <c r="C9" s="3" t="s">
        <v>61</v>
      </c>
      <c r="E9" s="13" t="s">
        <v>53</v>
      </c>
    </row>
    <row r="10" spans="1:6" ht="15.75" customHeight="1" x14ac:dyDescent="0.3">
      <c r="A10" s="4" t="s">
        <v>57</v>
      </c>
      <c r="B10" s="3" t="s">
        <v>24</v>
      </c>
      <c r="C10" s="3" t="s">
        <v>61</v>
      </c>
      <c r="E10" s="13" t="s">
        <v>58</v>
      </c>
    </row>
    <row r="11" spans="1:6" ht="15.75" customHeight="1" x14ac:dyDescent="0.3">
      <c r="A11" s="4" t="s">
        <v>41</v>
      </c>
      <c r="B11" s="3" t="s">
        <v>41</v>
      </c>
      <c r="C11" s="3" t="s">
        <v>61</v>
      </c>
    </row>
    <row r="12" spans="1:6" ht="15.75" customHeight="1" x14ac:dyDescent="0.3">
      <c r="A12" s="4" t="s">
        <v>284</v>
      </c>
      <c r="B12" s="3" t="s">
        <v>81</v>
      </c>
      <c r="C12" s="3" t="s">
        <v>61</v>
      </c>
      <c r="E12" s="11" t="s">
        <v>633</v>
      </c>
    </row>
    <row r="13" spans="1:6" ht="15.75" customHeight="1" x14ac:dyDescent="0.3">
      <c r="A13" s="4" t="s">
        <v>47</v>
      </c>
      <c r="B13" s="4" t="s">
        <v>281</v>
      </c>
      <c r="C13" s="3" t="s">
        <v>61</v>
      </c>
    </row>
    <row r="14" spans="1:6" ht="15.75" customHeight="1" x14ac:dyDescent="0.3">
      <c r="A14" s="4" t="s">
        <v>42</v>
      </c>
      <c r="B14" s="4" t="s">
        <v>136</v>
      </c>
      <c r="C14" s="3" t="s">
        <v>61</v>
      </c>
      <c r="D14" s="1" t="s">
        <v>118</v>
      </c>
      <c r="E14" s="13" t="s">
        <v>43</v>
      </c>
    </row>
    <row r="15" spans="1:6" ht="15.75" customHeight="1" x14ac:dyDescent="0.3">
      <c r="A15" s="3" t="s">
        <v>289</v>
      </c>
      <c r="B15" s="3" t="s">
        <v>300</v>
      </c>
      <c r="C15" s="3" t="s">
        <v>61</v>
      </c>
      <c r="E15" s="2" t="s">
        <v>631</v>
      </c>
    </row>
    <row r="16" spans="1:6" ht="15.75" customHeight="1" x14ac:dyDescent="0.3">
      <c r="A16" s="4" t="s">
        <v>44</v>
      </c>
      <c r="B16" s="3" t="s">
        <v>112</v>
      </c>
      <c r="C16" s="3" t="s">
        <v>61</v>
      </c>
      <c r="E16" s="13" t="s">
        <v>577</v>
      </c>
    </row>
    <row r="17" spans="1:5" ht="15.75" customHeight="1" x14ac:dyDescent="0.3">
      <c r="A17" s="3" t="s">
        <v>287</v>
      </c>
      <c r="B17" s="3" t="s">
        <v>112</v>
      </c>
      <c r="C17" s="3" t="s">
        <v>61</v>
      </c>
      <c r="E17" s="2" t="s">
        <v>468</v>
      </c>
    </row>
    <row r="18" spans="1:5" ht="15.75" customHeight="1" x14ac:dyDescent="0.3">
      <c r="A18" s="4" t="s">
        <v>35</v>
      </c>
      <c r="B18" s="3" t="s">
        <v>279</v>
      </c>
      <c r="C18" s="3" t="s">
        <v>61</v>
      </c>
      <c r="D18" s="1" t="s">
        <v>118</v>
      </c>
    </row>
    <row r="19" spans="1:5" ht="15.75" customHeight="1" x14ac:dyDescent="0.3">
      <c r="A19" s="4" t="s">
        <v>59</v>
      </c>
      <c r="B19" s="4" t="s">
        <v>104</v>
      </c>
      <c r="C19" s="3" t="s">
        <v>61</v>
      </c>
      <c r="E19" s="13" t="s">
        <v>60</v>
      </c>
    </row>
    <row r="20" spans="1:5" ht="15.75" customHeight="1" x14ac:dyDescent="0.3">
      <c r="A20" s="4" t="s">
        <v>602</v>
      </c>
      <c r="B20" s="3" t="s">
        <v>113</v>
      </c>
      <c r="C20" s="3" t="s">
        <v>61</v>
      </c>
      <c r="E20" s="13" t="s">
        <v>578</v>
      </c>
    </row>
    <row r="21" spans="1:5" ht="15.75" customHeight="1" x14ac:dyDescent="0.3">
      <c r="A21" s="4" t="s">
        <v>36</v>
      </c>
      <c r="B21" s="3" t="s">
        <v>109</v>
      </c>
      <c r="C21" s="3" t="s">
        <v>61</v>
      </c>
      <c r="E21" s="13" t="s">
        <v>37</v>
      </c>
    </row>
    <row r="22" spans="1:5" ht="15.75" customHeight="1" x14ac:dyDescent="0.3">
      <c r="A22" s="4" t="s">
        <v>49</v>
      </c>
      <c r="B22" s="3" t="s">
        <v>115</v>
      </c>
      <c r="C22" s="3" t="s">
        <v>61</v>
      </c>
      <c r="E22" s="13" t="s">
        <v>50</v>
      </c>
    </row>
    <row r="23" spans="1:5" ht="15.75" customHeight="1" x14ac:dyDescent="0.3">
      <c r="A23" s="4" t="s">
        <v>51</v>
      </c>
      <c r="B23" s="4" t="s">
        <v>205</v>
      </c>
      <c r="C23" s="3" t="s">
        <v>61</v>
      </c>
    </row>
    <row r="24" spans="1:5" ht="15.75" customHeight="1" x14ac:dyDescent="0.3">
      <c r="A24" s="4" t="s">
        <v>262</v>
      </c>
      <c r="B24" s="4" t="s">
        <v>252</v>
      </c>
      <c r="C24" s="3" t="s">
        <v>61</v>
      </c>
      <c r="D24" s="1" t="s">
        <v>263</v>
      </c>
      <c r="E24" s="13" t="s">
        <v>566</v>
      </c>
    </row>
    <row r="25" spans="1:5" ht="15.75" customHeight="1" x14ac:dyDescent="0.3">
      <c r="A25" s="4" t="s">
        <v>55</v>
      </c>
      <c r="B25" s="4" t="s">
        <v>229</v>
      </c>
      <c r="C25" s="3" t="s">
        <v>61</v>
      </c>
      <c r="D25" s="1" t="s">
        <v>232</v>
      </c>
      <c r="E25" s="13" t="s">
        <v>56</v>
      </c>
    </row>
    <row r="26" spans="1:5" ht="15.75" customHeight="1" x14ac:dyDescent="0.3">
      <c r="A26" s="4" t="s">
        <v>40</v>
      </c>
      <c r="B26" s="3" t="s">
        <v>111</v>
      </c>
      <c r="C26" s="3" t="s">
        <v>61</v>
      </c>
      <c r="E26" s="13" t="s">
        <v>545</v>
      </c>
    </row>
    <row r="27" spans="1:5" ht="15.75" customHeight="1" x14ac:dyDescent="0.3">
      <c r="A27" s="28" t="s">
        <v>676</v>
      </c>
      <c r="B27" s="3" t="s">
        <v>117</v>
      </c>
      <c r="C27" s="3" t="s">
        <v>678</v>
      </c>
      <c r="E27" s="29" t="s">
        <v>677</v>
      </c>
    </row>
    <row r="28" spans="1:5" s="33" customFormat="1" ht="15.75" customHeight="1" x14ac:dyDescent="0.3">
      <c r="A28" s="30" t="s">
        <v>662</v>
      </c>
      <c r="B28" s="35" t="s">
        <v>333</v>
      </c>
      <c r="C28" s="35" t="s">
        <v>29</v>
      </c>
      <c r="E28" s="39" t="s">
        <v>347</v>
      </c>
    </row>
    <row r="29" spans="1:5" ht="15.75" customHeight="1" x14ac:dyDescent="0.3">
      <c r="A29" s="4" t="s">
        <v>80</v>
      </c>
      <c r="B29" s="4" t="s">
        <v>81</v>
      </c>
      <c r="C29" s="3" t="s">
        <v>29</v>
      </c>
      <c r="D29" s="1" t="s">
        <v>82</v>
      </c>
      <c r="E29" s="13" t="s">
        <v>649</v>
      </c>
    </row>
    <row r="30" spans="1:5" ht="15.75" customHeight="1" x14ac:dyDescent="0.3">
      <c r="A30" s="4" t="s">
        <v>76</v>
      </c>
      <c r="B30" s="3" t="s">
        <v>104</v>
      </c>
      <c r="C30" s="3" t="s">
        <v>29</v>
      </c>
      <c r="D30" s="1" t="s">
        <v>77</v>
      </c>
      <c r="E30" s="13" t="s">
        <v>616</v>
      </c>
    </row>
    <row r="31" spans="1:5" ht="15.75" customHeight="1" x14ac:dyDescent="0.3">
      <c r="A31" s="4" t="s">
        <v>72</v>
      </c>
      <c r="B31" s="3" t="s">
        <v>104</v>
      </c>
      <c r="C31" s="3" t="s">
        <v>29</v>
      </c>
      <c r="D31" s="1" t="s">
        <v>73</v>
      </c>
      <c r="E31" s="13" t="s">
        <v>608</v>
      </c>
    </row>
    <row r="32" spans="1:5" s="33" customFormat="1" ht="15.75" customHeight="1" x14ac:dyDescent="0.3">
      <c r="A32" s="31" t="s">
        <v>18</v>
      </c>
      <c r="B32" s="35" t="s">
        <v>81</v>
      </c>
      <c r="C32" s="35" t="s">
        <v>29</v>
      </c>
      <c r="D32" s="40" t="s">
        <v>31</v>
      </c>
      <c r="E32" s="41" t="s">
        <v>648</v>
      </c>
    </row>
    <row r="33" spans="1:5" ht="15.75" customHeight="1" x14ac:dyDescent="0.3">
      <c r="A33" s="4" t="s">
        <v>83</v>
      </c>
      <c r="B33" s="3" t="s">
        <v>109</v>
      </c>
      <c r="C33" s="3" t="s">
        <v>29</v>
      </c>
      <c r="D33" s="1" t="s">
        <v>84</v>
      </c>
      <c r="E33" s="13" t="s">
        <v>607</v>
      </c>
    </row>
    <row r="34" spans="1:5" s="33" customFormat="1" ht="15.75" customHeight="1" x14ac:dyDescent="0.3">
      <c r="A34" s="32" t="s">
        <v>324</v>
      </c>
      <c r="B34" s="35" t="s">
        <v>305</v>
      </c>
      <c r="C34" s="35" t="s">
        <v>29</v>
      </c>
      <c r="E34" s="42" t="s">
        <v>318</v>
      </c>
    </row>
    <row r="35" spans="1:5" s="33" customFormat="1" ht="15.75" customHeight="1" x14ac:dyDescent="0.3">
      <c r="A35" s="31" t="s">
        <v>87</v>
      </c>
      <c r="B35" s="31" t="s">
        <v>105</v>
      </c>
      <c r="C35" s="35" t="s">
        <v>29</v>
      </c>
      <c r="D35" s="40" t="s">
        <v>88</v>
      </c>
      <c r="E35" s="41" t="s">
        <v>653</v>
      </c>
    </row>
    <row r="36" spans="1:5" s="33" customFormat="1" ht="15.75" customHeight="1" x14ac:dyDescent="0.3">
      <c r="A36" s="31" t="s">
        <v>10</v>
      </c>
      <c r="B36" s="35" t="s">
        <v>41</v>
      </c>
      <c r="C36" s="35" t="s">
        <v>29</v>
      </c>
      <c r="D36" s="40" t="s">
        <v>11</v>
      </c>
      <c r="E36" s="41" t="s">
        <v>606</v>
      </c>
    </row>
    <row r="37" spans="1:5" ht="15.75" customHeight="1" x14ac:dyDescent="0.3">
      <c r="A37" s="3" t="s">
        <v>285</v>
      </c>
      <c r="B37" s="3" t="s">
        <v>299</v>
      </c>
      <c r="C37" s="3" t="s">
        <v>29</v>
      </c>
      <c r="E37" s="11" t="s">
        <v>298</v>
      </c>
    </row>
    <row r="38" spans="1:5" ht="15.75" customHeight="1" x14ac:dyDescent="0.3">
      <c r="A38" s="4" t="s">
        <v>101</v>
      </c>
      <c r="B38" s="3" t="s">
        <v>303</v>
      </c>
      <c r="C38" s="3" t="s">
        <v>29</v>
      </c>
      <c r="E38" s="13" t="s">
        <v>658</v>
      </c>
    </row>
    <row r="39" spans="1:5" ht="15.75" customHeight="1" x14ac:dyDescent="0.3">
      <c r="A39" s="4" t="s">
        <v>100</v>
      </c>
      <c r="B39" s="3" t="s">
        <v>104</v>
      </c>
      <c r="C39" s="3" t="s">
        <v>29</v>
      </c>
      <c r="D39" s="1" t="s">
        <v>307</v>
      </c>
      <c r="E39" s="13" t="s">
        <v>656</v>
      </c>
    </row>
    <row r="40" spans="1:5" ht="15.75" customHeight="1" x14ac:dyDescent="0.3">
      <c r="A40" s="4" t="s">
        <v>0</v>
      </c>
      <c r="B40" s="4" t="s">
        <v>301</v>
      </c>
      <c r="C40" s="3" t="s">
        <v>29</v>
      </c>
      <c r="D40" s="1" t="s">
        <v>1</v>
      </c>
      <c r="E40" s="13" t="s">
        <v>302</v>
      </c>
    </row>
    <row r="41" spans="1:5" ht="15.75" customHeight="1" x14ac:dyDescent="0.3">
      <c r="A41" s="4" t="s">
        <v>23</v>
      </c>
      <c r="B41" s="4" t="s">
        <v>24</v>
      </c>
      <c r="C41" s="3" t="s">
        <v>29</v>
      </c>
      <c r="D41" s="1" t="s">
        <v>25</v>
      </c>
      <c r="E41" s="13" t="s">
        <v>598</v>
      </c>
    </row>
    <row r="42" spans="1:5" ht="15.75" customHeight="1" x14ac:dyDescent="0.3">
      <c r="A42" s="4" t="s">
        <v>19</v>
      </c>
      <c r="B42" s="4" t="s">
        <v>303</v>
      </c>
      <c r="C42" s="3" t="s">
        <v>29</v>
      </c>
      <c r="D42" s="1" t="s">
        <v>20</v>
      </c>
      <c r="E42" s="13" t="s">
        <v>657</v>
      </c>
    </row>
    <row r="43" spans="1:5" ht="15.75" customHeight="1" x14ac:dyDescent="0.3">
      <c r="A43" s="4" t="s">
        <v>67</v>
      </c>
      <c r="B43" s="3" t="s">
        <v>104</v>
      </c>
      <c r="C43" s="3" t="s">
        <v>29</v>
      </c>
      <c r="D43" s="1" t="s">
        <v>278</v>
      </c>
      <c r="E43" s="13" t="s">
        <v>643</v>
      </c>
    </row>
    <row r="44" spans="1:5" s="33" customFormat="1" ht="15.75" customHeight="1" x14ac:dyDescent="0.3">
      <c r="A44" s="31" t="s">
        <v>98</v>
      </c>
      <c r="B44" s="35" t="s">
        <v>117</v>
      </c>
      <c r="C44" s="35" t="s">
        <v>29</v>
      </c>
      <c r="D44" s="40" t="s">
        <v>99</v>
      </c>
      <c r="E44" s="41" t="s">
        <v>659</v>
      </c>
    </row>
    <row r="45" spans="1:5" ht="15.75" customHeight="1" x14ac:dyDescent="0.3">
      <c r="A45" s="4" t="s">
        <v>26</v>
      </c>
      <c r="B45" s="3" t="s">
        <v>81</v>
      </c>
      <c r="C45" s="3" t="s">
        <v>29</v>
      </c>
      <c r="D45" s="1" t="s">
        <v>27</v>
      </c>
      <c r="E45" s="13" t="s">
        <v>597</v>
      </c>
    </row>
    <row r="46" spans="1:5" ht="15.75" customHeight="1" x14ac:dyDescent="0.3">
      <c r="A46" s="4" t="s">
        <v>78</v>
      </c>
      <c r="B46" s="3" t="s">
        <v>104</v>
      </c>
      <c r="C46" s="3" t="s">
        <v>29</v>
      </c>
      <c r="D46" s="1" t="s">
        <v>79</v>
      </c>
      <c r="E46" s="13" t="s">
        <v>596</v>
      </c>
    </row>
    <row r="47" spans="1:5" ht="15.75" customHeight="1" x14ac:dyDescent="0.3">
      <c r="A47" s="26" t="s">
        <v>340</v>
      </c>
      <c r="B47" s="3" t="s">
        <v>119</v>
      </c>
      <c r="C47" s="3" t="s">
        <v>29</v>
      </c>
      <c r="E47" s="11" t="s">
        <v>341</v>
      </c>
    </row>
    <row r="48" spans="1:5" ht="15.75" customHeight="1" x14ac:dyDescent="0.3">
      <c r="A48" s="4" t="s">
        <v>91</v>
      </c>
      <c r="B48" s="4" t="s">
        <v>81</v>
      </c>
      <c r="C48" s="3" t="s">
        <v>29</v>
      </c>
      <c r="D48" s="1" t="s">
        <v>92</v>
      </c>
      <c r="E48" s="13" t="s">
        <v>595</v>
      </c>
    </row>
    <row r="49" spans="1:5" ht="15.75" customHeight="1" x14ac:dyDescent="0.3">
      <c r="A49" s="4" t="s">
        <v>89</v>
      </c>
      <c r="B49" s="3" t="s">
        <v>104</v>
      </c>
      <c r="C49" s="3" t="s">
        <v>29</v>
      </c>
      <c r="D49" s="1" t="s">
        <v>90</v>
      </c>
      <c r="E49" s="13" t="s">
        <v>593</v>
      </c>
    </row>
    <row r="50" spans="1:5" ht="15.75" customHeight="1" x14ac:dyDescent="0.3">
      <c r="A50" s="4" t="s">
        <v>21</v>
      </c>
      <c r="B50" s="4" t="s">
        <v>81</v>
      </c>
      <c r="C50" s="3" t="s">
        <v>29</v>
      </c>
      <c r="D50" s="1" t="s">
        <v>22</v>
      </c>
      <c r="E50" s="13" t="s">
        <v>646</v>
      </c>
    </row>
    <row r="51" spans="1:5" s="33" customFormat="1" ht="15.75" customHeight="1" x14ac:dyDescent="0.3">
      <c r="A51" s="31" t="s">
        <v>8</v>
      </c>
      <c r="B51" s="35" t="s">
        <v>104</v>
      </c>
      <c r="C51" s="35" t="s">
        <v>29</v>
      </c>
      <c r="D51" s="40" t="s">
        <v>9</v>
      </c>
      <c r="E51" s="41" t="s">
        <v>594</v>
      </c>
    </row>
    <row r="52" spans="1:5" s="33" customFormat="1" ht="15.75" customHeight="1" x14ac:dyDescent="0.3">
      <c r="A52" s="31" t="s">
        <v>85</v>
      </c>
      <c r="B52" s="35" t="s">
        <v>311</v>
      </c>
      <c r="C52" s="35" t="s">
        <v>29</v>
      </c>
      <c r="D52" s="40" t="s">
        <v>86</v>
      </c>
      <c r="E52" s="39" t="s">
        <v>350</v>
      </c>
    </row>
    <row r="53" spans="1:5" ht="15.75" customHeight="1" x14ac:dyDescent="0.3">
      <c r="A53" s="4" t="s">
        <v>68</v>
      </c>
      <c r="B53" s="3" t="s">
        <v>107</v>
      </c>
      <c r="C53" s="3" t="s">
        <v>29</v>
      </c>
      <c r="D53" s="1" t="s">
        <v>69</v>
      </c>
      <c r="E53" s="13" t="s">
        <v>592</v>
      </c>
    </row>
    <row r="54" spans="1:5" ht="15.75" customHeight="1" x14ac:dyDescent="0.3">
      <c r="A54" s="3" t="s">
        <v>339</v>
      </c>
      <c r="B54" s="3" t="s">
        <v>338</v>
      </c>
      <c r="C54" s="3" t="s">
        <v>29</v>
      </c>
      <c r="E54" s="11" t="s">
        <v>588</v>
      </c>
    </row>
    <row r="55" spans="1:5" ht="15.75" customHeight="1" x14ac:dyDescent="0.3">
      <c r="A55" s="4" t="s">
        <v>12</v>
      </c>
      <c r="B55" s="3" t="s">
        <v>107</v>
      </c>
      <c r="C55" s="3" t="s">
        <v>29</v>
      </c>
      <c r="D55" s="1" t="s">
        <v>13</v>
      </c>
      <c r="E55" s="13" t="s">
        <v>650</v>
      </c>
    </row>
    <row r="56" spans="1:5" ht="15.75" customHeight="1" x14ac:dyDescent="0.3">
      <c r="A56" s="4" t="s">
        <v>15</v>
      </c>
      <c r="B56" s="3" t="s">
        <v>300</v>
      </c>
      <c r="C56" s="3" t="s">
        <v>29</v>
      </c>
      <c r="D56" s="1" t="s">
        <v>308</v>
      </c>
      <c r="E56" s="11" t="s">
        <v>312</v>
      </c>
    </row>
    <row r="57" spans="1:5" s="33" customFormat="1" ht="15.75" customHeight="1" x14ac:dyDescent="0.3">
      <c r="A57" s="31" t="s">
        <v>30</v>
      </c>
      <c r="B57" s="35" t="s">
        <v>313</v>
      </c>
      <c r="C57" s="35" t="s">
        <v>29</v>
      </c>
      <c r="D57" s="40" t="s">
        <v>14</v>
      </c>
      <c r="E57" s="41" t="s">
        <v>660</v>
      </c>
    </row>
    <row r="58" spans="1:5" s="33" customFormat="1" ht="15.75" customHeight="1" x14ac:dyDescent="0.3">
      <c r="A58" s="31" t="s">
        <v>6</v>
      </c>
      <c r="B58" s="35" t="s">
        <v>104</v>
      </c>
      <c r="C58" s="35" t="s">
        <v>29</v>
      </c>
      <c r="D58" s="40" t="s">
        <v>7</v>
      </c>
      <c r="E58" s="41" t="s">
        <v>554</v>
      </c>
    </row>
    <row r="59" spans="1:5" ht="15.75" customHeight="1" x14ac:dyDescent="0.3">
      <c r="A59" s="4" t="s">
        <v>65</v>
      </c>
      <c r="B59" s="3" t="s">
        <v>109</v>
      </c>
      <c r="C59" s="3" t="s">
        <v>29</v>
      </c>
      <c r="D59" s="1" t="s">
        <v>66</v>
      </c>
      <c r="E59" s="13" t="s">
        <v>549</v>
      </c>
    </row>
    <row r="60" spans="1:5" ht="15.75" customHeight="1" x14ac:dyDescent="0.3">
      <c r="A60" s="4" t="s">
        <v>95</v>
      </c>
      <c r="B60" s="3" t="s">
        <v>116</v>
      </c>
      <c r="C60" s="3" t="s">
        <v>29</v>
      </c>
      <c r="D60" s="1" t="s">
        <v>283</v>
      </c>
      <c r="E60" s="13" t="s">
        <v>654</v>
      </c>
    </row>
    <row r="61" spans="1:5" ht="15.75" customHeight="1" x14ac:dyDescent="0.3">
      <c r="A61" s="4" t="s">
        <v>93</v>
      </c>
      <c r="B61" s="3" t="s">
        <v>106</v>
      </c>
      <c r="C61" s="3" t="s">
        <v>29</v>
      </c>
      <c r="D61" s="1" t="s">
        <v>94</v>
      </c>
      <c r="E61" s="13" t="s">
        <v>645</v>
      </c>
    </row>
    <row r="62" spans="1:5" ht="15.75" customHeight="1" x14ac:dyDescent="0.3">
      <c r="A62" s="4" t="s">
        <v>74</v>
      </c>
      <c r="B62" s="3" t="s">
        <v>104</v>
      </c>
      <c r="C62" s="3" t="s">
        <v>29</v>
      </c>
      <c r="D62" s="1" t="s">
        <v>75</v>
      </c>
      <c r="E62" s="13" t="s">
        <v>655</v>
      </c>
    </row>
    <row r="63" spans="1:5" s="33" customFormat="1" ht="15.75" customHeight="1" x14ac:dyDescent="0.3">
      <c r="A63" s="31" t="s">
        <v>16</v>
      </c>
      <c r="B63" s="35" t="s">
        <v>303</v>
      </c>
      <c r="C63" s="35" t="s">
        <v>29</v>
      </c>
      <c r="D63" s="40" t="s">
        <v>17</v>
      </c>
      <c r="E63" s="41" t="s">
        <v>306</v>
      </c>
    </row>
    <row r="64" spans="1:5" ht="15.75" customHeight="1" x14ac:dyDescent="0.3">
      <c r="A64" s="3" t="s">
        <v>292</v>
      </c>
      <c r="B64" s="3" t="s">
        <v>117</v>
      </c>
      <c r="C64" s="3" t="s">
        <v>29</v>
      </c>
      <c r="E64" s="11" t="s">
        <v>562</v>
      </c>
    </row>
    <row r="65" spans="1:5" s="33" customFormat="1" ht="15.75" customHeight="1" x14ac:dyDescent="0.3">
      <c r="A65" s="33" t="s">
        <v>332</v>
      </c>
      <c r="B65" s="35" t="s">
        <v>333</v>
      </c>
      <c r="C65" s="35" t="s">
        <v>29</v>
      </c>
      <c r="E65" s="33" t="s">
        <v>579</v>
      </c>
    </row>
    <row r="66" spans="1:5" ht="15.75" customHeight="1" x14ac:dyDescent="0.3">
      <c r="A66" s="4" t="s">
        <v>70</v>
      </c>
      <c r="B66" s="3" t="s">
        <v>104</v>
      </c>
      <c r="C66" s="3" t="s">
        <v>29</v>
      </c>
      <c r="D66" s="1" t="s">
        <v>71</v>
      </c>
      <c r="E66" s="13" t="s">
        <v>548</v>
      </c>
    </row>
    <row r="67" spans="1:5" s="33" customFormat="1" ht="15.75" customHeight="1" x14ac:dyDescent="0.3">
      <c r="A67" s="31" t="s">
        <v>96</v>
      </c>
      <c r="B67" s="31" t="s">
        <v>117</v>
      </c>
      <c r="C67" s="35" t="s">
        <v>29</v>
      </c>
      <c r="D67" s="40" t="s">
        <v>97</v>
      </c>
      <c r="E67" s="41" t="s">
        <v>647</v>
      </c>
    </row>
    <row r="68" spans="1:5" ht="15.75" customHeight="1" x14ac:dyDescent="0.3">
      <c r="A68" s="4" t="s">
        <v>63</v>
      </c>
      <c r="B68" s="3" t="s">
        <v>305</v>
      </c>
      <c r="C68" s="3" t="s">
        <v>29</v>
      </c>
      <c r="D68" s="1" t="s">
        <v>64</v>
      </c>
      <c r="E68" s="13" t="s">
        <v>304</v>
      </c>
    </row>
    <row r="69" spans="1:5" ht="15.75" customHeight="1" x14ac:dyDescent="0.3">
      <c r="A69" s="4" t="s">
        <v>102</v>
      </c>
      <c r="B69" s="3" t="s">
        <v>282</v>
      </c>
      <c r="C69" s="3" t="s">
        <v>29</v>
      </c>
      <c r="D69" s="1" t="s">
        <v>103</v>
      </c>
      <c r="E69" s="13" t="s">
        <v>355</v>
      </c>
    </row>
    <row r="70" spans="1:5" ht="15.75" customHeight="1" x14ac:dyDescent="0.3">
      <c r="A70" s="10" t="s">
        <v>664</v>
      </c>
      <c r="B70" s="3" t="s">
        <v>334</v>
      </c>
      <c r="C70" s="3" t="s">
        <v>268</v>
      </c>
      <c r="E70" s="11" t="s">
        <v>583</v>
      </c>
    </row>
    <row r="71" spans="1:5" ht="15.75" customHeight="1" x14ac:dyDescent="0.3">
      <c r="A71" s="4" t="s">
        <v>250</v>
      </c>
      <c r="B71" s="3" t="s">
        <v>117</v>
      </c>
      <c r="C71" s="3" t="s">
        <v>268</v>
      </c>
      <c r="D71" s="1" t="s">
        <v>251</v>
      </c>
      <c r="E71" s="13" t="s">
        <v>528</v>
      </c>
    </row>
    <row r="72" spans="1:5" s="33" customFormat="1" ht="15.75" customHeight="1" x14ac:dyDescent="0.3">
      <c r="A72" s="34" t="s">
        <v>328</v>
      </c>
      <c r="B72" s="35" t="s">
        <v>104</v>
      </c>
      <c r="C72" s="35" t="s">
        <v>268</v>
      </c>
      <c r="E72" s="42" t="s">
        <v>329</v>
      </c>
    </row>
    <row r="73" spans="1:5" ht="15.75" customHeight="1" x14ac:dyDescent="0.3">
      <c r="A73" s="4" t="s">
        <v>261</v>
      </c>
      <c r="B73" s="4" t="s">
        <v>252</v>
      </c>
      <c r="C73" s="3" t="s">
        <v>268</v>
      </c>
      <c r="D73" s="1" t="s">
        <v>272</v>
      </c>
      <c r="E73" s="13" t="s">
        <v>531</v>
      </c>
    </row>
    <row r="74" spans="1:5" ht="15.75" customHeight="1" x14ac:dyDescent="0.3">
      <c r="A74" s="4" t="s">
        <v>152</v>
      </c>
      <c r="B74" s="4" t="s">
        <v>139</v>
      </c>
      <c r="C74" s="3" t="s">
        <v>268</v>
      </c>
      <c r="D74" s="1" t="s">
        <v>153</v>
      </c>
      <c r="E74" s="13" t="s">
        <v>620</v>
      </c>
    </row>
    <row r="75" spans="1:5" ht="15.75" customHeight="1" x14ac:dyDescent="0.3">
      <c r="A75" s="4" t="s">
        <v>140</v>
      </c>
      <c r="B75" s="4" t="s">
        <v>139</v>
      </c>
      <c r="C75" s="3" t="s">
        <v>268</v>
      </c>
      <c r="D75" s="1" t="s">
        <v>141</v>
      </c>
      <c r="E75" s="13" t="s">
        <v>621</v>
      </c>
    </row>
    <row r="76" spans="1:5" ht="15.75" customHeight="1" x14ac:dyDescent="0.3">
      <c r="A76" s="3" t="s">
        <v>286</v>
      </c>
      <c r="B76" s="3" t="s">
        <v>296</v>
      </c>
      <c r="C76" s="3" t="s">
        <v>268</v>
      </c>
      <c r="E76" s="2" t="s">
        <v>627</v>
      </c>
    </row>
    <row r="77" spans="1:5" ht="15.75" customHeight="1" x14ac:dyDescent="0.3">
      <c r="A77" s="4" t="s">
        <v>150</v>
      </c>
      <c r="B77" s="4" t="s">
        <v>139</v>
      </c>
      <c r="C77" s="3" t="s">
        <v>268</v>
      </c>
      <c r="D77" s="1" t="s">
        <v>151</v>
      </c>
      <c r="E77" s="13" t="s">
        <v>624</v>
      </c>
    </row>
    <row r="78" spans="1:5" ht="15.75" customHeight="1" x14ac:dyDescent="0.3">
      <c r="A78" s="4" t="s">
        <v>239</v>
      </c>
      <c r="B78" s="4" t="s">
        <v>117</v>
      </c>
      <c r="C78" s="3" t="s">
        <v>268</v>
      </c>
      <c r="D78" s="1" t="s">
        <v>276</v>
      </c>
      <c r="E78" s="13" t="s">
        <v>622</v>
      </c>
    </row>
    <row r="79" spans="1:5" ht="15.75" customHeight="1" x14ac:dyDescent="0.3">
      <c r="A79" s="24" t="s">
        <v>317</v>
      </c>
      <c r="B79" s="3" t="s">
        <v>117</v>
      </c>
      <c r="C79" s="3" t="s">
        <v>268</v>
      </c>
      <c r="E79" s="11" t="s">
        <v>644</v>
      </c>
    </row>
    <row r="80" spans="1:5" ht="15.75" customHeight="1" x14ac:dyDescent="0.3">
      <c r="A80" s="4" t="s">
        <v>120</v>
      </c>
      <c r="B80" s="4" t="s">
        <v>119</v>
      </c>
      <c r="C80" s="3" t="s">
        <v>268</v>
      </c>
      <c r="D80" s="1" t="s">
        <v>121</v>
      </c>
      <c r="E80" s="8" t="s">
        <v>665</v>
      </c>
    </row>
    <row r="81" spans="1:5" ht="15.75" customHeight="1" x14ac:dyDescent="0.3">
      <c r="A81" s="10" t="s">
        <v>315</v>
      </c>
      <c r="B81" s="3" t="s">
        <v>119</v>
      </c>
      <c r="C81" s="3" t="s">
        <v>268</v>
      </c>
      <c r="E81" s="16" t="s">
        <v>316</v>
      </c>
    </row>
    <row r="82" spans="1:5" s="33" customFormat="1" ht="15.75" customHeight="1" x14ac:dyDescent="0.3">
      <c r="A82" s="31" t="s">
        <v>123</v>
      </c>
      <c r="B82" s="31" t="s">
        <v>122</v>
      </c>
      <c r="C82" s="35" t="s">
        <v>268</v>
      </c>
      <c r="E82" s="41" t="s">
        <v>619</v>
      </c>
    </row>
    <row r="83" spans="1:5" s="33" customFormat="1" ht="15.75" customHeight="1" x14ac:dyDescent="0.3">
      <c r="A83" s="35" t="s">
        <v>359</v>
      </c>
      <c r="B83" s="35" t="s">
        <v>109</v>
      </c>
      <c r="C83" s="35" t="s">
        <v>268</v>
      </c>
      <c r="E83" s="38" t="s">
        <v>628</v>
      </c>
    </row>
    <row r="84" spans="1:5" ht="15.75" customHeight="1" x14ac:dyDescent="0.3">
      <c r="A84" s="4" t="s">
        <v>259</v>
      </c>
      <c r="B84" s="4" t="s">
        <v>252</v>
      </c>
      <c r="C84" s="3" t="s">
        <v>268</v>
      </c>
      <c r="D84" s="1" t="s">
        <v>260</v>
      </c>
      <c r="E84" s="13" t="s">
        <v>617</v>
      </c>
    </row>
    <row r="85" spans="1:5" ht="15.75" customHeight="1" x14ac:dyDescent="0.3">
      <c r="A85" s="4" t="s">
        <v>240</v>
      </c>
      <c r="B85" s="4" t="s">
        <v>117</v>
      </c>
      <c r="C85" s="3" t="s">
        <v>268</v>
      </c>
      <c r="D85" s="1" t="s">
        <v>241</v>
      </c>
      <c r="E85" s="13" t="s">
        <v>618</v>
      </c>
    </row>
    <row r="86" spans="1:5" s="33" customFormat="1" ht="15.75" customHeight="1" x14ac:dyDescent="0.3">
      <c r="A86" s="31" t="s">
        <v>237</v>
      </c>
      <c r="B86" s="31" t="s">
        <v>236</v>
      </c>
      <c r="C86" s="35" t="s">
        <v>268</v>
      </c>
      <c r="D86" s="40" t="s">
        <v>238</v>
      </c>
      <c r="E86" s="41" t="s">
        <v>623</v>
      </c>
    </row>
    <row r="87" spans="1:5" s="33" customFormat="1" ht="15.75" customHeight="1" x14ac:dyDescent="0.3">
      <c r="A87" s="34" t="s">
        <v>323</v>
      </c>
      <c r="B87" s="35" t="s">
        <v>117</v>
      </c>
      <c r="C87" s="35" t="s">
        <v>268</v>
      </c>
      <c r="E87" s="33" t="s">
        <v>629</v>
      </c>
    </row>
    <row r="88" spans="1:5" ht="15.75" customHeight="1" x14ac:dyDescent="0.3">
      <c r="A88" s="18" t="s">
        <v>134</v>
      </c>
      <c r="B88" s="4" t="s">
        <v>127</v>
      </c>
      <c r="C88" s="3" t="s">
        <v>268</v>
      </c>
      <c r="D88" s="19" t="s">
        <v>135</v>
      </c>
      <c r="E88" s="20" t="s">
        <v>651</v>
      </c>
    </row>
    <row r="89" spans="1:5" ht="15.75" customHeight="1" x14ac:dyDescent="0.3">
      <c r="A89" s="4" t="s">
        <v>132</v>
      </c>
      <c r="B89" s="4" t="s">
        <v>127</v>
      </c>
      <c r="C89" s="3" t="s">
        <v>268</v>
      </c>
      <c r="D89" s="1" t="s">
        <v>133</v>
      </c>
      <c r="E89" s="13" t="s">
        <v>615</v>
      </c>
    </row>
    <row r="90" spans="1:5" ht="15.75" customHeight="1" x14ac:dyDescent="0.3">
      <c r="A90" s="3" t="s">
        <v>288</v>
      </c>
      <c r="B90" s="3" t="s">
        <v>297</v>
      </c>
      <c r="C90" s="3" t="s">
        <v>268</v>
      </c>
      <c r="E90" s="2" t="s">
        <v>630</v>
      </c>
    </row>
    <row r="91" spans="1:5" ht="15.75" customHeight="1" x14ac:dyDescent="0.3">
      <c r="A91" s="4" t="s">
        <v>187</v>
      </c>
      <c r="B91" s="4" t="s">
        <v>181</v>
      </c>
      <c r="C91" s="3" t="s">
        <v>268</v>
      </c>
      <c r="D91" s="1" t="s">
        <v>188</v>
      </c>
      <c r="E91" s="13" t="s">
        <v>614</v>
      </c>
    </row>
    <row r="92" spans="1:5" ht="15.75" customHeight="1" x14ac:dyDescent="0.3">
      <c r="A92" s="3" t="s">
        <v>357</v>
      </c>
      <c r="B92" s="3" t="s">
        <v>119</v>
      </c>
      <c r="C92" s="3" t="s">
        <v>268</v>
      </c>
      <c r="E92" s="11" t="s">
        <v>356</v>
      </c>
    </row>
    <row r="93" spans="1:5" s="33" customFormat="1" ht="15.75" customHeight="1" x14ac:dyDescent="0.3">
      <c r="A93" s="31" t="s">
        <v>217</v>
      </c>
      <c r="B93" s="31" t="s">
        <v>216</v>
      </c>
      <c r="C93" s="35" t="s">
        <v>268</v>
      </c>
      <c r="D93" s="40" t="s">
        <v>218</v>
      </c>
      <c r="E93" s="41"/>
    </row>
    <row r="94" spans="1:5" s="33" customFormat="1" ht="15.75" customHeight="1" x14ac:dyDescent="0.3">
      <c r="A94" s="31" t="s">
        <v>130</v>
      </c>
      <c r="B94" s="31" t="s">
        <v>127</v>
      </c>
      <c r="C94" s="35" t="s">
        <v>268</v>
      </c>
      <c r="D94" s="40" t="s">
        <v>269</v>
      </c>
      <c r="E94" s="41" t="s">
        <v>613</v>
      </c>
    </row>
    <row r="95" spans="1:5" ht="15.75" customHeight="1" x14ac:dyDescent="0.3">
      <c r="A95" s="4" t="s">
        <v>193</v>
      </c>
      <c r="B95" s="4" t="s">
        <v>192</v>
      </c>
      <c r="C95" s="3" t="s">
        <v>268</v>
      </c>
    </row>
    <row r="96" spans="1:5" ht="15.75" customHeight="1" x14ac:dyDescent="0.3">
      <c r="A96" s="4" t="s">
        <v>207</v>
      </c>
      <c r="B96" s="4" t="s">
        <v>206</v>
      </c>
      <c r="C96" s="3" t="s">
        <v>268</v>
      </c>
    </row>
    <row r="97" spans="1:5" ht="15.75" customHeight="1" x14ac:dyDescent="0.3">
      <c r="A97" s="4" t="s">
        <v>125</v>
      </c>
      <c r="B97" s="4" t="s">
        <v>124</v>
      </c>
      <c r="C97" s="3" t="s">
        <v>268</v>
      </c>
      <c r="D97" s="1" t="s">
        <v>126</v>
      </c>
      <c r="E97" s="13" t="s">
        <v>612</v>
      </c>
    </row>
    <row r="98" spans="1:5" ht="15.75" customHeight="1" x14ac:dyDescent="0.3">
      <c r="A98" s="4" t="s">
        <v>204</v>
      </c>
      <c r="B98" s="4" t="s">
        <v>196</v>
      </c>
      <c r="C98" s="3" t="s">
        <v>268</v>
      </c>
      <c r="E98" s="13" t="s">
        <v>611</v>
      </c>
    </row>
    <row r="99" spans="1:5" ht="15.75" customHeight="1" x14ac:dyDescent="0.3">
      <c r="A99" s="4" t="s">
        <v>197</v>
      </c>
      <c r="B99" s="4" t="s">
        <v>196</v>
      </c>
      <c r="C99" s="3" t="s">
        <v>268</v>
      </c>
      <c r="D99" s="1" t="s">
        <v>198</v>
      </c>
      <c r="E99" s="2" t="s">
        <v>632</v>
      </c>
    </row>
    <row r="100" spans="1:5" ht="15.75" customHeight="1" x14ac:dyDescent="0.3">
      <c r="A100" s="4" t="s">
        <v>155</v>
      </c>
      <c r="B100" s="4" t="s">
        <v>154</v>
      </c>
      <c r="C100" s="3" t="s">
        <v>268</v>
      </c>
      <c r="D100" s="1" t="s">
        <v>270</v>
      </c>
      <c r="E100" s="13" t="s">
        <v>610</v>
      </c>
    </row>
    <row r="101" spans="1:5" ht="15.75" customHeight="1" x14ac:dyDescent="0.3">
      <c r="A101" s="4" t="s">
        <v>156</v>
      </c>
      <c r="B101" s="4" t="s">
        <v>154</v>
      </c>
      <c r="C101" s="3" t="s">
        <v>268</v>
      </c>
      <c r="D101" s="1" t="s">
        <v>157</v>
      </c>
      <c r="E101" s="13" t="s">
        <v>609</v>
      </c>
    </row>
    <row r="102" spans="1:5" ht="15.75" customHeight="1" x14ac:dyDescent="0.3">
      <c r="A102" s="4" t="s">
        <v>177</v>
      </c>
      <c r="B102" s="4" t="s">
        <v>172</v>
      </c>
      <c r="C102" s="3" t="s">
        <v>268</v>
      </c>
      <c r="D102" s="1" t="s">
        <v>178</v>
      </c>
      <c r="E102" s="13" t="s">
        <v>348</v>
      </c>
    </row>
    <row r="103" spans="1:5" ht="15.75" customHeight="1" x14ac:dyDescent="0.3">
      <c r="A103" s="4" t="s">
        <v>148</v>
      </c>
      <c r="B103" s="4" t="s">
        <v>139</v>
      </c>
      <c r="C103" s="3" t="s">
        <v>268</v>
      </c>
      <c r="D103" s="1" t="s">
        <v>149</v>
      </c>
      <c r="E103" s="13" t="s">
        <v>605</v>
      </c>
    </row>
    <row r="104" spans="1:5" ht="15.75" customHeight="1" x14ac:dyDescent="0.3">
      <c r="A104" s="4" t="s">
        <v>175</v>
      </c>
      <c r="B104" s="4" t="s">
        <v>172</v>
      </c>
      <c r="C104" s="3" t="s">
        <v>268</v>
      </c>
      <c r="D104" s="1" t="s">
        <v>176</v>
      </c>
      <c r="E104" s="13" t="s">
        <v>652</v>
      </c>
    </row>
    <row r="105" spans="1:5" ht="15.75" customHeight="1" x14ac:dyDescent="0.3">
      <c r="A105" s="10" t="s">
        <v>327</v>
      </c>
      <c r="B105" s="3" t="s">
        <v>119</v>
      </c>
      <c r="C105" s="3" t="s">
        <v>268</v>
      </c>
      <c r="E105" s="16" t="s">
        <v>326</v>
      </c>
    </row>
    <row r="106" spans="1:5" ht="15.75" customHeight="1" x14ac:dyDescent="0.3">
      <c r="A106" s="4" t="s">
        <v>159</v>
      </c>
      <c r="B106" s="4" t="s">
        <v>158</v>
      </c>
      <c r="C106" s="3" t="s">
        <v>268</v>
      </c>
      <c r="D106" s="1" t="s">
        <v>271</v>
      </c>
      <c r="E106" s="13" t="s">
        <v>604</v>
      </c>
    </row>
    <row r="107" spans="1:5" s="33" customFormat="1" ht="15.75" customHeight="1" x14ac:dyDescent="0.3">
      <c r="A107" s="31" t="s">
        <v>160</v>
      </c>
      <c r="B107" s="31" t="s">
        <v>158</v>
      </c>
      <c r="C107" s="35" t="s">
        <v>268</v>
      </c>
      <c r="D107" s="40" t="s">
        <v>161</v>
      </c>
      <c r="E107" s="41" t="s">
        <v>603</v>
      </c>
    </row>
    <row r="108" spans="1:5" ht="15.75" customHeight="1" x14ac:dyDescent="0.3">
      <c r="A108" s="4" t="s">
        <v>168</v>
      </c>
      <c r="B108" s="4" t="s">
        <v>167</v>
      </c>
      <c r="C108" s="3" t="s">
        <v>268</v>
      </c>
      <c r="D108" s="1" t="s">
        <v>169</v>
      </c>
      <c r="E108" s="13" t="s">
        <v>599</v>
      </c>
    </row>
    <row r="109" spans="1:5" ht="15.75" customHeight="1" x14ac:dyDescent="0.3">
      <c r="A109" s="4" t="s">
        <v>171</v>
      </c>
      <c r="B109" s="4" t="s">
        <v>170</v>
      </c>
      <c r="C109" s="3" t="s">
        <v>268</v>
      </c>
    </row>
    <row r="110" spans="1:5" ht="15.75" customHeight="1" x14ac:dyDescent="0.3">
      <c r="A110" s="4" t="s">
        <v>165</v>
      </c>
      <c r="B110" s="4" t="s">
        <v>164</v>
      </c>
      <c r="C110" s="3" t="s">
        <v>268</v>
      </c>
      <c r="D110" s="14" t="s">
        <v>166</v>
      </c>
      <c r="E110" s="13" t="s">
        <v>349</v>
      </c>
    </row>
    <row r="111" spans="1:5" ht="15.75" customHeight="1" x14ac:dyDescent="0.3">
      <c r="A111" s="12" t="s">
        <v>525</v>
      </c>
      <c r="B111" s="4" t="s">
        <v>181</v>
      </c>
      <c r="C111" s="3" t="s">
        <v>268</v>
      </c>
      <c r="D111" s="14" t="s">
        <v>182</v>
      </c>
      <c r="E111" s="13" t="s">
        <v>574</v>
      </c>
    </row>
    <row r="112" spans="1:5" ht="15.75" customHeight="1" x14ac:dyDescent="0.3">
      <c r="A112" s="4" t="s">
        <v>185</v>
      </c>
      <c r="B112" s="4" t="s">
        <v>181</v>
      </c>
      <c r="C112" s="3" t="s">
        <v>268</v>
      </c>
      <c r="D112" s="1" t="s">
        <v>186</v>
      </c>
      <c r="E112" s="13" t="s">
        <v>575</v>
      </c>
    </row>
    <row r="113" spans="1:5" ht="15.75" customHeight="1" x14ac:dyDescent="0.3">
      <c r="A113" s="4" t="s">
        <v>234</v>
      </c>
      <c r="B113" s="4" t="s">
        <v>233</v>
      </c>
      <c r="C113" s="3" t="s">
        <v>268</v>
      </c>
      <c r="D113" s="1" t="s">
        <v>235</v>
      </c>
      <c r="E113" s="13" t="s">
        <v>576</v>
      </c>
    </row>
    <row r="114" spans="1:5" ht="15.75" customHeight="1" x14ac:dyDescent="0.3">
      <c r="A114" s="4" t="s">
        <v>137</v>
      </c>
      <c r="B114" s="4" t="s">
        <v>136</v>
      </c>
      <c r="C114" s="3" t="s">
        <v>268</v>
      </c>
      <c r="D114" s="1" t="s">
        <v>138</v>
      </c>
      <c r="E114" s="13" t="s">
        <v>573</v>
      </c>
    </row>
    <row r="115" spans="1:5" ht="15.75" customHeight="1" x14ac:dyDescent="0.3">
      <c r="A115" s="4" t="s">
        <v>225</v>
      </c>
      <c r="B115" s="4" t="s">
        <v>222</v>
      </c>
      <c r="C115" s="3" t="s">
        <v>268</v>
      </c>
      <c r="D115" s="1" t="s">
        <v>226</v>
      </c>
      <c r="E115" s="13" t="s">
        <v>570</v>
      </c>
    </row>
    <row r="116" spans="1:5" ht="15.75" customHeight="1" x14ac:dyDescent="0.3">
      <c r="A116" s="4" t="s">
        <v>190</v>
      </c>
      <c r="B116" s="4" t="s">
        <v>189</v>
      </c>
      <c r="C116" s="3" t="s">
        <v>268</v>
      </c>
      <c r="D116" s="1" t="s">
        <v>191</v>
      </c>
      <c r="E116" s="13" t="s">
        <v>569</v>
      </c>
    </row>
    <row r="117" spans="1:5" s="33" customFormat="1" ht="15.75" customHeight="1" x14ac:dyDescent="0.3">
      <c r="A117" s="31" t="s">
        <v>144</v>
      </c>
      <c r="B117" s="31" t="s">
        <v>139</v>
      </c>
      <c r="C117" s="35" t="s">
        <v>268</v>
      </c>
      <c r="D117" s="40" t="s">
        <v>145</v>
      </c>
      <c r="E117" s="41" t="s">
        <v>568</v>
      </c>
    </row>
    <row r="118" spans="1:5" ht="15.75" customHeight="1" x14ac:dyDescent="0.3">
      <c r="A118" s="3" t="s">
        <v>309</v>
      </c>
      <c r="B118" s="3" t="s">
        <v>310</v>
      </c>
      <c r="C118" s="3" t="s">
        <v>268</v>
      </c>
    </row>
    <row r="119" spans="1:5" ht="15.75" customHeight="1" x14ac:dyDescent="0.3">
      <c r="A119" s="4" t="s">
        <v>293</v>
      </c>
      <c r="B119" s="3" t="s">
        <v>279</v>
      </c>
      <c r="C119" s="3" t="s">
        <v>268</v>
      </c>
      <c r="E119" s="11" t="s">
        <v>591</v>
      </c>
    </row>
    <row r="120" spans="1:5" ht="15.75" customHeight="1" x14ac:dyDescent="0.3">
      <c r="A120" s="4" t="s">
        <v>248</v>
      </c>
      <c r="B120" s="4" t="s">
        <v>117</v>
      </c>
      <c r="C120" s="3" t="s">
        <v>268</v>
      </c>
      <c r="D120" s="1" t="s">
        <v>249</v>
      </c>
      <c r="E120" s="13" t="s">
        <v>572</v>
      </c>
    </row>
    <row r="121" spans="1:5" ht="15.75" customHeight="1" x14ac:dyDescent="0.3">
      <c r="A121" s="4" t="s">
        <v>253</v>
      </c>
      <c r="B121" s="4" t="s">
        <v>252</v>
      </c>
      <c r="C121" s="3" t="s">
        <v>268</v>
      </c>
      <c r="D121" s="1" t="s">
        <v>254</v>
      </c>
      <c r="E121" s="13" t="s">
        <v>571</v>
      </c>
    </row>
    <row r="122" spans="1:5" ht="15.75" customHeight="1" x14ac:dyDescent="0.3">
      <c r="A122" s="4" t="s">
        <v>264</v>
      </c>
      <c r="B122" s="4" t="s">
        <v>252</v>
      </c>
      <c r="C122" s="3" t="s">
        <v>268</v>
      </c>
      <c r="D122" s="1" t="s">
        <v>265</v>
      </c>
      <c r="E122" s="13" t="s">
        <v>351</v>
      </c>
    </row>
    <row r="123" spans="1:5" ht="15.75" customHeight="1" x14ac:dyDescent="0.3">
      <c r="A123" s="3" t="s">
        <v>290</v>
      </c>
      <c r="B123" s="4" t="s">
        <v>81</v>
      </c>
      <c r="C123" s="3" t="s">
        <v>268</v>
      </c>
      <c r="E123" s="11" t="s">
        <v>590</v>
      </c>
    </row>
    <row r="124" spans="1:5" ht="15.75" customHeight="1" x14ac:dyDescent="0.3">
      <c r="A124" s="4" t="s">
        <v>202</v>
      </c>
      <c r="B124" s="4" t="s">
        <v>196</v>
      </c>
      <c r="C124" s="3" t="s">
        <v>268</v>
      </c>
      <c r="D124" s="1" t="s">
        <v>203</v>
      </c>
      <c r="E124" s="13" t="s">
        <v>589</v>
      </c>
    </row>
    <row r="125" spans="1:5" ht="14.4" x14ac:dyDescent="0.3">
      <c r="A125" s="4" t="s">
        <v>294</v>
      </c>
      <c r="B125" s="4" t="s">
        <v>208</v>
      </c>
      <c r="C125" s="3" t="s">
        <v>268</v>
      </c>
      <c r="D125" s="1" t="s">
        <v>274</v>
      </c>
      <c r="E125" s="13" t="s">
        <v>567</v>
      </c>
    </row>
    <row r="126" spans="1:5" ht="15.75" customHeight="1" x14ac:dyDescent="0.3">
      <c r="A126" s="4" t="s">
        <v>201</v>
      </c>
      <c r="B126" s="4" t="s">
        <v>196</v>
      </c>
      <c r="C126" s="3" t="s">
        <v>268</v>
      </c>
      <c r="D126" s="1" t="s">
        <v>273</v>
      </c>
      <c r="E126" s="13" t="s">
        <v>565</v>
      </c>
    </row>
    <row r="127" spans="1:5" ht="15.75" customHeight="1" x14ac:dyDescent="0.3">
      <c r="A127" s="4" t="s">
        <v>244</v>
      </c>
      <c r="B127" s="3" t="s">
        <v>117</v>
      </c>
      <c r="C127" s="3" t="s">
        <v>268</v>
      </c>
      <c r="D127" s="1" t="s">
        <v>245</v>
      </c>
      <c r="E127" s="13" t="s">
        <v>563</v>
      </c>
    </row>
    <row r="128" spans="1:5" ht="15.75" customHeight="1" x14ac:dyDescent="0.3">
      <c r="A128" s="17" t="s">
        <v>314</v>
      </c>
      <c r="B128" s="3" t="s">
        <v>117</v>
      </c>
      <c r="C128" s="3" t="s">
        <v>268</v>
      </c>
      <c r="E128" s="10" t="s">
        <v>584</v>
      </c>
    </row>
    <row r="129" spans="1:5" ht="15.75" customHeight="1" x14ac:dyDescent="0.3">
      <c r="A129" s="4" t="s">
        <v>275</v>
      </c>
      <c r="B129" s="4" t="s">
        <v>227</v>
      </c>
      <c r="C129" s="3" t="s">
        <v>268</v>
      </c>
      <c r="D129" s="1" t="s">
        <v>228</v>
      </c>
      <c r="E129" s="13" t="s">
        <v>564</v>
      </c>
    </row>
    <row r="130" spans="1:5" ht="15.75" customHeight="1" x14ac:dyDescent="0.3">
      <c r="A130" s="4" t="s">
        <v>255</v>
      </c>
      <c r="B130" s="4" t="s">
        <v>252</v>
      </c>
      <c r="C130" s="3" t="s">
        <v>268</v>
      </c>
      <c r="D130" s="1" t="s">
        <v>256</v>
      </c>
      <c r="E130" s="13" t="s">
        <v>352</v>
      </c>
    </row>
    <row r="131" spans="1:5" ht="15.75" customHeight="1" x14ac:dyDescent="0.3">
      <c r="A131" s="4" t="s">
        <v>179</v>
      </c>
      <c r="B131" s="4" t="s">
        <v>172</v>
      </c>
      <c r="C131" s="3" t="s">
        <v>268</v>
      </c>
      <c r="D131" s="1" t="s">
        <v>180</v>
      </c>
      <c r="E131" s="13" t="s">
        <v>353</v>
      </c>
    </row>
    <row r="132" spans="1:5" s="33" customFormat="1" ht="15.75" customHeight="1" x14ac:dyDescent="0.3">
      <c r="A132" s="31" t="s">
        <v>173</v>
      </c>
      <c r="B132" s="31" t="s">
        <v>172</v>
      </c>
      <c r="C132" s="35" t="s">
        <v>268</v>
      </c>
      <c r="D132" s="40" t="s">
        <v>174</v>
      </c>
      <c r="E132" s="41" t="s">
        <v>557</v>
      </c>
    </row>
    <row r="133" spans="1:5" s="33" customFormat="1" ht="15.75" customHeight="1" x14ac:dyDescent="0.3">
      <c r="A133" s="31" t="s">
        <v>142</v>
      </c>
      <c r="B133" s="31" t="s">
        <v>139</v>
      </c>
      <c r="C133" s="35" t="s">
        <v>268</v>
      </c>
      <c r="D133" s="40" t="s">
        <v>143</v>
      </c>
      <c r="E133" s="41" t="s">
        <v>374</v>
      </c>
    </row>
    <row r="134" spans="1:5" ht="15.75" customHeight="1" x14ac:dyDescent="0.3">
      <c r="A134" s="4" t="s">
        <v>146</v>
      </c>
      <c r="B134" s="4" t="s">
        <v>139</v>
      </c>
      <c r="C134" s="3" t="s">
        <v>268</v>
      </c>
      <c r="D134" s="1" t="s">
        <v>147</v>
      </c>
      <c r="E134" s="13" t="s">
        <v>556</v>
      </c>
    </row>
    <row r="135" spans="1:5" s="33" customFormat="1" ht="15.75" customHeight="1" x14ac:dyDescent="0.3">
      <c r="A135" s="36" t="s">
        <v>524</v>
      </c>
      <c r="B135" s="31" t="s">
        <v>214</v>
      </c>
      <c r="C135" s="35" t="s">
        <v>268</v>
      </c>
      <c r="D135" s="40" t="s">
        <v>215</v>
      </c>
      <c r="E135" s="41" t="s">
        <v>555</v>
      </c>
    </row>
    <row r="136" spans="1:5" ht="15.75" customHeight="1" x14ac:dyDescent="0.3">
      <c r="A136" s="4" t="s">
        <v>183</v>
      </c>
      <c r="B136" s="4" t="s">
        <v>181</v>
      </c>
      <c r="C136" s="3" t="s">
        <v>268</v>
      </c>
      <c r="D136" s="1" t="s">
        <v>184</v>
      </c>
      <c r="E136" s="13" t="s">
        <v>553</v>
      </c>
    </row>
    <row r="137" spans="1:5" s="33" customFormat="1" ht="15.75" customHeight="1" x14ac:dyDescent="0.3">
      <c r="A137" s="31" t="s">
        <v>266</v>
      </c>
      <c r="B137" s="31" t="s">
        <v>252</v>
      </c>
      <c r="C137" s="35" t="s">
        <v>268</v>
      </c>
      <c r="D137" s="40" t="s">
        <v>267</v>
      </c>
      <c r="E137" s="41" t="s">
        <v>552</v>
      </c>
    </row>
    <row r="138" spans="1:5" ht="15.75" customHeight="1" x14ac:dyDescent="0.3">
      <c r="A138" s="4" t="s">
        <v>199</v>
      </c>
      <c r="B138" s="4" t="s">
        <v>196</v>
      </c>
      <c r="C138" s="3" t="s">
        <v>268</v>
      </c>
      <c r="D138" s="1" t="s">
        <v>200</v>
      </c>
      <c r="E138" s="13" t="s">
        <v>551</v>
      </c>
    </row>
    <row r="139" spans="1:5" ht="15.75" customHeight="1" x14ac:dyDescent="0.3">
      <c r="A139" s="4" t="s">
        <v>223</v>
      </c>
      <c r="B139" s="4" t="s">
        <v>222</v>
      </c>
      <c r="C139" s="3" t="s">
        <v>268</v>
      </c>
      <c r="D139" s="1" t="s">
        <v>224</v>
      </c>
      <c r="E139" s="13" t="s">
        <v>550</v>
      </c>
    </row>
    <row r="140" spans="1:5" s="33" customFormat="1" ht="15.75" customHeight="1" x14ac:dyDescent="0.3">
      <c r="A140" s="35" t="s">
        <v>342</v>
      </c>
      <c r="B140" s="35" t="s">
        <v>335</v>
      </c>
      <c r="C140" s="35" t="s">
        <v>268</v>
      </c>
    </row>
    <row r="141" spans="1:5" ht="15.75" customHeight="1" x14ac:dyDescent="0.3">
      <c r="A141" s="4" t="s">
        <v>230</v>
      </c>
      <c r="B141" s="4" t="s">
        <v>229</v>
      </c>
      <c r="C141" s="3" t="s">
        <v>268</v>
      </c>
      <c r="D141" s="1" t="s">
        <v>231</v>
      </c>
      <c r="E141" s="13" t="s">
        <v>642</v>
      </c>
    </row>
    <row r="142" spans="1:5" ht="15.75" customHeight="1" x14ac:dyDescent="0.3">
      <c r="A142" s="1" t="s">
        <v>330</v>
      </c>
      <c r="B142" s="3" t="s">
        <v>336</v>
      </c>
      <c r="C142" s="3" t="s">
        <v>268</v>
      </c>
      <c r="D142" s="3"/>
      <c r="E142" s="11" t="s">
        <v>331</v>
      </c>
    </row>
    <row r="143" spans="1:5" ht="15.75" customHeight="1" x14ac:dyDescent="0.3">
      <c r="A143" s="4" t="s">
        <v>242</v>
      </c>
      <c r="B143" s="4" t="s">
        <v>117</v>
      </c>
      <c r="C143" s="3" t="s">
        <v>268</v>
      </c>
      <c r="D143" s="1" t="s">
        <v>243</v>
      </c>
      <c r="E143" s="13" t="s">
        <v>362</v>
      </c>
    </row>
    <row r="144" spans="1:5" ht="15.75" customHeight="1" x14ac:dyDescent="0.3">
      <c r="A144" s="4" t="s">
        <v>128</v>
      </c>
      <c r="B144" s="4" t="s">
        <v>127</v>
      </c>
      <c r="C144" s="3" t="s">
        <v>268</v>
      </c>
      <c r="D144" s="1" t="s">
        <v>129</v>
      </c>
      <c r="E144" s="13" t="s">
        <v>512</v>
      </c>
    </row>
    <row r="145" spans="1:5" ht="15.75" customHeight="1" x14ac:dyDescent="0.3">
      <c r="A145" s="21" t="s">
        <v>321</v>
      </c>
      <c r="B145" s="3" t="s">
        <v>110</v>
      </c>
      <c r="C145" s="3" t="s">
        <v>268</v>
      </c>
      <c r="E145" s="16" t="s">
        <v>343</v>
      </c>
    </row>
    <row r="146" spans="1:5" ht="15.75" customHeight="1" x14ac:dyDescent="0.3">
      <c r="A146" s="27" t="s">
        <v>325</v>
      </c>
      <c r="B146" s="26" t="s">
        <v>104</v>
      </c>
      <c r="C146" s="3" t="s">
        <v>268</v>
      </c>
      <c r="E146" s="16" t="s">
        <v>320</v>
      </c>
    </row>
    <row r="147" spans="1:5" ht="15.75" customHeight="1" x14ac:dyDescent="0.3">
      <c r="A147" s="12" t="s">
        <v>345</v>
      </c>
      <c r="B147" s="3" t="s">
        <v>104</v>
      </c>
      <c r="C147" s="3" t="s">
        <v>268</v>
      </c>
      <c r="E147" s="11" t="s">
        <v>346</v>
      </c>
    </row>
    <row r="148" spans="1:5" ht="15.75" customHeight="1" x14ac:dyDescent="0.3">
      <c r="A148" s="23" t="s">
        <v>319</v>
      </c>
      <c r="B148" s="3" t="s">
        <v>104</v>
      </c>
      <c r="C148" s="3" t="s">
        <v>268</v>
      </c>
      <c r="E148" s="16" t="s">
        <v>344</v>
      </c>
    </row>
    <row r="149" spans="1:5" ht="15.75" customHeight="1" x14ac:dyDescent="0.3">
      <c r="A149" s="4" t="s">
        <v>257</v>
      </c>
      <c r="B149" s="4" t="s">
        <v>252</v>
      </c>
      <c r="C149" s="3" t="s">
        <v>268</v>
      </c>
      <c r="D149" s="1" t="s">
        <v>258</v>
      </c>
      <c r="E149" s="13" t="s">
        <v>354</v>
      </c>
    </row>
    <row r="150" spans="1:5" ht="15.75" customHeight="1" x14ac:dyDescent="0.3">
      <c r="A150" s="4" t="s">
        <v>209</v>
      </c>
      <c r="B150" s="4" t="s">
        <v>208</v>
      </c>
      <c r="C150" s="3" t="s">
        <v>268</v>
      </c>
      <c r="D150" s="1" t="s">
        <v>210</v>
      </c>
      <c r="E150" s="13" t="s">
        <v>547</v>
      </c>
    </row>
    <row r="151" spans="1:5" s="33" customFormat="1" ht="15.75" customHeight="1" x14ac:dyDescent="0.3">
      <c r="A151" s="34" t="s">
        <v>322</v>
      </c>
      <c r="B151" s="35" t="s">
        <v>167</v>
      </c>
      <c r="C151" s="35" t="s">
        <v>268</v>
      </c>
      <c r="E151" s="39" t="s">
        <v>337</v>
      </c>
    </row>
    <row r="152" spans="1:5" s="33" customFormat="1" ht="15.75" customHeight="1" x14ac:dyDescent="0.3">
      <c r="A152" s="31" t="s">
        <v>162</v>
      </c>
      <c r="B152" s="31" t="s">
        <v>158</v>
      </c>
      <c r="C152" s="35" t="s">
        <v>268</v>
      </c>
      <c r="D152" s="40" t="s">
        <v>163</v>
      </c>
      <c r="E152" s="41" t="s">
        <v>541</v>
      </c>
    </row>
    <row r="153" spans="1:5" s="33" customFormat="1" ht="15.75" customHeight="1" x14ac:dyDescent="0.3">
      <c r="A153" s="31" t="s">
        <v>131</v>
      </c>
      <c r="B153" s="31" t="s">
        <v>127</v>
      </c>
      <c r="C153" s="35" t="s">
        <v>268</v>
      </c>
      <c r="E153" s="41" t="s">
        <v>661</v>
      </c>
    </row>
    <row r="154" spans="1:5" ht="15.75" customHeight="1" x14ac:dyDescent="0.3">
      <c r="A154" s="4" t="s">
        <v>246</v>
      </c>
      <c r="B154" s="4" t="s">
        <v>117</v>
      </c>
      <c r="C154" s="3" t="s">
        <v>268</v>
      </c>
      <c r="D154" s="1" t="s">
        <v>247</v>
      </c>
      <c r="E154" s="13" t="s">
        <v>540</v>
      </c>
    </row>
    <row r="155" spans="1:5" s="33" customFormat="1" ht="15.75" customHeight="1" x14ac:dyDescent="0.3">
      <c r="A155" s="31" t="s">
        <v>219</v>
      </c>
      <c r="B155" s="31" t="s">
        <v>216</v>
      </c>
      <c r="C155" s="35" t="s">
        <v>268</v>
      </c>
      <c r="D155" s="40" t="s">
        <v>220</v>
      </c>
      <c r="E155" s="41" t="s">
        <v>544</v>
      </c>
    </row>
    <row r="156" spans="1:5" ht="15.75" customHeight="1" x14ac:dyDescent="0.3">
      <c r="A156" s="4" t="s">
        <v>212</v>
      </c>
      <c r="B156" s="4" t="s">
        <v>211</v>
      </c>
      <c r="C156" s="3" t="s">
        <v>268</v>
      </c>
      <c r="D156" s="1" t="s">
        <v>213</v>
      </c>
      <c r="E156" s="13" t="s">
        <v>539</v>
      </c>
    </row>
    <row r="157" spans="1:5" s="33" customFormat="1" ht="15.75" customHeight="1" x14ac:dyDescent="0.3">
      <c r="A157" s="37" t="s">
        <v>666</v>
      </c>
      <c r="B157" s="35" t="s">
        <v>108</v>
      </c>
      <c r="C157" s="35" t="s">
        <v>268</v>
      </c>
      <c r="E157" s="43" t="s">
        <v>667</v>
      </c>
    </row>
    <row r="158" spans="1:5" ht="15.75" customHeight="1" x14ac:dyDescent="0.3">
      <c r="A158" s="28" t="s">
        <v>668</v>
      </c>
      <c r="B158" s="3" t="s">
        <v>110</v>
      </c>
      <c r="C158" s="3" t="s">
        <v>268</v>
      </c>
      <c r="E158" s="29" t="s">
        <v>669</v>
      </c>
    </row>
    <row r="159" spans="1:5" s="33" customFormat="1" ht="15.75" customHeight="1" x14ac:dyDescent="0.3">
      <c r="A159" s="37" t="s">
        <v>670</v>
      </c>
      <c r="B159" s="35" t="s">
        <v>111</v>
      </c>
      <c r="C159" s="35" t="s">
        <v>268</v>
      </c>
      <c r="E159" s="43" t="s">
        <v>671</v>
      </c>
    </row>
    <row r="160" spans="1:5" s="33" customFormat="1" ht="15.75" customHeight="1" x14ac:dyDescent="0.3">
      <c r="A160" s="37" t="s">
        <v>672</v>
      </c>
      <c r="B160" s="35" t="s">
        <v>104</v>
      </c>
      <c r="C160" s="35" t="s">
        <v>268</v>
      </c>
      <c r="E160" s="43" t="s">
        <v>673</v>
      </c>
    </row>
    <row r="161" spans="1:5" ht="15.75" customHeight="1" x14ac:dyDescent="0.3">
      <c r="A161" s="28" t="s">
        <v>674</v>
      </c>
      <c r="B161" s="3" t="s">
        <v>108</v>
      </c>
      <c r="C161" s="3" t="s">
        <v>268</v>
      </c>
      <c r="E161" s="29" t="s">
        <v>675</v>
      </c>
    </row>
    <row r="162" spans="1:5" ht="15.75" customHeight="1" x14ac:dyDescent="0.3">
      <c r="A162" s="12" t="s">
        <v>361</v>
      </c>
      <c r="B162" s="12" t="s">
        <v>530</v>
      </c>
      <c r="C162" s="3" t="s">
        <v>268</v>
      </c>
      <c r="D162" s="12" t="s">
        <v>360</v>
      </c>
      <c r="E162" s="12" t="s">
        <v>529</v>
      </c>
    </row>
    <row r="163" spans="1:5" ht="15.75" customHeight="1" x14ac:dyDescent="0.3">
      <c r="A163" s="12" t="s">
        <v>446</v>
      </c>
      <c r="B163" s="12" t="s">
        <v>532</v>
      </c>
      <c r="C163" s="3" t="s">
        <v>268</v>
      </c>
      <c r="D163" s="12" t="s">
        <v>445</v>
      </c>
      <c r="E163" s="15" t="s">
        <v>444</v>
      </c>
    </row>
    <row r="164" spans="1:5" s="33" customFormat="1" ht="15.75" customHeight="1" x14ac:dyDescent="0.3">
      <c r="A164" s="36" t="s">
        <v>436</v>
      </c>
      <c r="B164" s="36" t="s">
        <v>104</v>
      </c>
      <c r="C164" s="35" t="s">
        <v>268</v>
      </c>
      <c r="D164" s="36" t="s">
        <v>435</v>
      </c>
      <c r="E164" s="38" t="s">
        <v>434</v>
      </c>
    </row>
    <row r="165" spans="1:5" ht="15.75" customHeight="1" x14ac:dyDescent="0.3">
      <c r="A165" s="12" t="s">
        <v>443</v>
      </c>
      <c r="B165" s="12" t="s">
        <v>112</v>
      </c>
      <c r="C165" s="12"/>
      <c r="D165" s="12" t="s">
        <v>442</v>
      </c>
      <c r="E165" s="15" t="s">
        <v>441</v>
      </c>
    </row>
    <row r="166" spans="1:5" ht="15.75" customHeight="1" x14ac:dyDescent="0.3">
      <c r="A166" s="12" t="s">
        <v>485</v>
      </c>
      <c r="B166" s="12" t="s">
        <v>546</v>
      </c>
      <c r="C166" s="3" t="s">
        <v>268</v>
      </c>
      <c r="D166" s="12" t="s">
        <v>484</v>
      </c>
      <c r="E166" s="15" t="s">
        <v>483</v>
      </c>
    </row>
    <row r="167" spans="1:5" ht="15.75" customHeight="1" x14ac:dyDescent="0.3">
      <c r="A167" s="12" t="s">
        <v>513</v>
      </c>
      <c r="B167" s="12" t="s">
        <v>282</v>
      </c>
      <c r="C167" s="3" t="s">
        <v>268</v>
      </c>
      <c r="D167" s="12" t="s">
        <v>388</v>
      </c>
      <c r="E167" s="15" t="s">
        <v>533</v>
      </c>
    </row>
    <row r="168" spans="1:5" s="33" customFormat="1" ht="15.75" customHeight="1" x14ac:dyDescent="0.3">
      <c r="A168" s="36" t="s">
        <v>367</v>
      </c>
      <c r="B168" s="36" t="s">
        <v>634</v>
      </c>
      <c r="C168" s="35" t="s">
        <v>268</v>
      </c>
      <c r="D168" s="36" t="s">
        <v>366</v>
      </c>
      <c r="E168" s="38" t="s">
        <v>365</v>
      </c>
    </row>
    <row r="169" spans="1:5" ht="15.75" customHeight="1" x14ac:dyDescent="0.3">
      <c r="A169" s="12" t="s">
        <v>506</v>
      </c>
      <c r="B169" s="4" t="s">
        <v>117</v>
      </c>
      <c r="C169" s="12"/>
      <c r="D169" s="12" t="s">
        <v>505</v>
      </c>
      <c r="E169" s="15" t="s">
        <v>504</v>
      </c>
    </row>
    <row r="170" spans="1:5" ht="15.75" customHeight="1" x14ac:dyDescent="0.3">
      <c r="A170" s="12" t="s">
        <v>364</v>
      </c>
      <c r="B170" s="4" t="s">
        <v>117</v>
      </c>
      <c r="C170" s="3" t="s">
        <v>268</v>
      </c>
      <c r="D170" s="12" t="s">
        <v>363</v>
      </c>
      <c r="E170" s="15" t="s">
        <v>362</v>
      </c>
    </row>
    <row r="171" spans="1:5" ht="15.75" customHeight="1" x14ac:dyDescent="0.3">
      <c r="A171" s="12" t="s">
        <v>493</v>
      </c>
      <c r="B171" s="4" t="s">
        <v>117</v>
      </c>
      <c r="C171" s="3" t="s">
        <v>268</v>
      </c>
      <c r="D171" s="12" t="s">
        <v>492</v>
      </c>
      <c r="E171" s="15" t="s">
        <v>491</v>
      </c>
    </row>
    <row r="172" spans="1:5" ht="15.75" customHeight="1" x14ac:dyDescent="0.3">
      <c r="A172" s="12" t="s">
        <v>401</v>
      </c>
      <c r="B172" s="12" t="s">
        <v>561</v>
      </c>
      <c r="C172" s="12"/>
      <c r="D172" s="12" t="s">
        <v>400</v>
      </c>
      <c r="E172" s="15" t="s">
        <v>399</v>
      </c>
    </row>
    <row r="173" spans="1:5" ht="15.75" customHeight="1" x14ac:dyDescent="0.3">
      <c r="A173" s="12" t="s">
        <v>582</v>
      </c>
      <c r="B173" s="12" t="s">
        <v>117</v>
      </c>
      <c r="C173" s="12"/>
      <c r="D173" s="12" t="s">
        <v>424</v>
      </c>
      <c r="E173" s="15" t="s">
        <v>423</v>
      </c>
    </row>
    <row r="174" spans="1:5" ht="15.75" customHeight="1" x14ac:dyDescent="0.3">
      <c r="A174" s="12" t="s">
        <v>517</v>
      </c>
      <c r="B174" s="12" t="s">
        <v>205</v>
      </c>
      <c r="C174" s="12"/>
      <c r="D174" s="12" t="s">
        <v>388</v>
      </c>
      <c r="E174" s="15" t="s">
        <v>516</v>
      </c>
    </row>
    <row r="175" spans="1:5" ht="15.75" customHeight="1" x14ac:dyDescent="0.3">
      <c r="A175" s="12" t="s">
        <v>433</v>
      </c>
      <c r="B175" s="12" t="s">
        <v>112</v>
      </c>
      <c r="C175" s="12" t="s">
        <v>268</v>
      </c>
      <c r="D175" s="12" t="s">
        <v>432</v>
      </c>
      <c r="E175" s="15" t="s">
        <v>431</v>
      </c>
    </row>
    <row r="176" spans="1:5" ht="15.75" customHeight="1" x14ac:dyDescent="0.3">
      <c r="A176" s="12" t="s">
        <v>407</v>
      </c>
      <c r="B176" s="4" t="s">
        <v>560</v>
      </c>
      <c r="C176" s="12" t="s">
        <v>268</v>
      </c>
      <c r="D176" s="12" t="s">
        <v>406</v>
      </c>
      <c r="E176" s="15" t="s">
        <v>405</v>
      </c>
    </row>
    <row r="177" spans="1:5" ht="15.75" customHeight="1" x14ac:dyDescent="0.3">
      <c r="A177" s="12" t="s">
        <v>410</v>
      </c>
      <c r="B177" s="12" t="s">
        <v>116</v>
      </c>
      <c r="C177" s="12"/>
      <c r="D177" s="12" t="s">
        <v>409</v>
      </c>
      <c r="E177" s="15" t="s">
        <v>408</v>
      </c>
    </row>
    <row r="178" spans="1:5" ht="15.75" customHeight="1" x14ac:dyDescent="0.3">
      <c r="A178" s="12" t="s">
        <v>379</v>
      </c>
      <c r="B178" s="12" t="s">
        <v>104</v>
      </c>
      <c r="C178" s="12" t="s">
        <v>268</v>
      </c>
      <c r="D178" s="12" t="s">
        <v>378</v>
      </c>
      <c r="E178" s="15" t="s">
        <v>377</v>
      </c>
    </row>
    <row r="179" spans="1:5" ht="15.75" customHeight="1" x14ac:dyDescent="0.3">
      <c r="A179" s="12" t="s">
        <v>448</v>
      </c>
      <c r="B179" s="4" t="s">
        <v>559</v>
      </c>
      <c r="C179" s="12" t="s">
        <v>268</v>
      </c>
      <c r="D179" s="12" t="s">
        <v>388</v>
      </c>
      <c r="E179" s="15" t="s">
        <v>447</v>
      </c>
    </row>
    <row r="180" spans="1:5" ht="15.75" customHeight="1" x14ac:dyDescent="0.3">
      <c r="A180" s="12" t="s">
        <v>430</v>
      </c>
      <c r="B180" s="12" t="s">
        <v>117</v>
      </c>
      <c r="C180" s="12"/>
      <c r="D180" s="12" t="s">
        <v>429</v>
      </c>
      <c r="E180" s="15" t="s">
        <v>428</v>
      </c>
    </row>
    <row r="181" spans="1:5" ht="15.75" customHeight="1" x14ac:dyDescent="0.3">
      <c r="A181" s="12" t="s">
        <v>482</v>
      </c>
      <c r="B181" s="12" t="s">
        <v>112</v>
      </c>
      <c r="C181" s="12"/>
      <c r="D181" s="12" t="s">
        <v>481</v>
      </c>
      <c r="E181" s="15" t="s">
        <v>480</v>
      </c>
    </row>
    <row r="182" spans="1:5" ht="15.75" customHeight="1" x14ac:dyDescent="0.3">
      <c r="A182" s="12" t="s">
        <v>490</v>
      </c>
      <c r="B182" s="12" t="s">
        <v>116</v>
      </c>
      <c r="C182" s="12"/>
      <c r="D182" s="12" t="s">
        <v>489</v>
      </c>
      <c r="E182" s="15" t="s">
        <v>488</v>
      </c>
    </row>
    <row r="183" spans="1:5" ht="15.75" customHeight="1" x14ac:dyDescent="0.3">
      <c r="A183" s="12" t="s">
        <v>473</v>
      </c>
      <c r="B183" s="12" t="s">
        <v>104</v>
      </c>
      <c r="C183" s="12"/>
      <c r="D183" s="12" t="s">
        <v>472</v>
      </c>
      <c r="E183" s="15" t="s">
        <v>471</v>
      </c>
    </row>
    <row r="184" spans="1:5" ht="15.75" customHeight="1" x14ac:dyDescent="0.3">
      <c r="A184" s="12" t="s">
        <v>463</v>
      </c>
      <c r="B184" s="12" t="s">
        <v>635</v>
      </c>
      <c r="C184" s="12"/>
      <c r="D184" s="12" t="s">
        <v>462</v>
      </c>
      <c r="E184" s="15" t="s">
        <v>461</v>
      </c>
    </row>
    <row r="185" spans="1:5" ht="15.75" customHeight="1" x14ac:dyDescent="0.3">
      <c r="A185" s="12" t="s">
        <v>503</v>
      </c>
      <c r="B185" s="12" t="s">
        <v>113</v>
      </c>
      <c r="C185" s="12"/>
      <c r="D185" s="12" t="s">
        <v>388</v>
      </c>
      <c r="E185" s="25" t="s">
        <v>663</v>
      </c>
    </row>
    <row r="186" spans="1:5" s="33" customFormat="1" ht="15.75" customHeight="1" x14ac:dyDescent="0.3">
      <c r="A186" s="38" t="s">
        <v>587</v>
      </c>
      <c r="B186" s="36" t="s">
        <v>636</v>
      </c>
      <c r="C186" s="36"/>
      <c r="D186" s="36" t="s">
        <v>419</v>
      </c>
      <c r="E186" s="38" t="s">
        <v>586</v>
      </c>
    </row>
    <row r="187" spans="1:5" ht="15.75" customHeight="1" x14ac:dyDescent="0.3">
      <c r="A187" s="12" t="s">
        <v>527</v>
      </c>
      <c r="B187" s="12" t="s">
        <v>104</v>
      </c>
      <c r="C187" s="3" t="s">
        <v>29</v>
      </c>
      <c r="D187" s="12" t="s">
        <v>388</v>
      </c>
      <c r="E187" s="15" t="s">
        <v>526</v>
      </c>
    </row>
    <row r="188" spans="1:5" ht="15.75" customHeight="1" x14ac:dyDescent="0.3">
      <c r="A188" s="12" t="s">
        <v>522</v>
      </c>
      <c r="B188" s="12" t="s">
        <v>637</v>
      </c>
      <c r="C188" s="3" t="s">
        <v>29</v>
      </c>
      <c r="D188" s="12" t="s">
        <v>388</v>
      </c>
      <c r="E188" s="15" t="s">
        <v>521</v>
      </c>
    </row>
    <row r="189" spans="1:5" ht="15.75" customHeight="1" x14ac:dyDescent="0.3">
      <c r="A189" s="12" t="s">
        <v>373</v>
      </c>
      <c r="B189" s="12" t="s">
        <v>638</v>
      </c>
      <c r="C189" s="3" t="s">
        <v>29</v>
      </c>
      <c r="D189" s="12" t="s">
        <v>372</v>
      </c>
      <c r="E189" s="15" t="s">
        <v>371</v>
      </c>
    </row>
    <row r="190" spans="1:5" s="33" customFormat="1" ht="15.75" customHeight="1" x14ac:dyDescent="0.3">
      <c r="A190" s="36" t="s">
        <v>476</v>
      </c>
      <c r="B190" s="36" t="s">
        <v>104</v>
      </c>
      <c r="C190" s="35" t="s">
        <v>29</v>
      </c>
      <c r="D190" s="36" t="s">
        <v>475</v>
      </c>
      <c r="E190" s="38" t="s">
        <v>474</v>
      </c>
    </row>
    <row r="191" spans="1:5" ht="15.75" customHeight="1" x14ac:dyDescent="0.3">
      <c r="A191" s="12" t="s">
        <v>502</v>
      </c>
      <c r="B191" s="12" t="s">
        <v>104</v>
      </c>
      <c r="C191" s="3" t="s">
        <v>29</v>
      </c>
      <c r="D191" s="12" t="s">
        <v>501</v>
      </c>
      <c r="E191" s="15" t="s">
        <v>500</v>
      </c>
    </row>
    <row r="192" spans="1:5" ht="15.75" customHeight="1" x14ac:dyDescent="0.3">
      <c r="A192" s="12" t="s">
        <v>470</v>
      </c>
      <c r="B192" s="4" t="s">
        <v>81</v>
      </c>
      <c r="C192" s="12"/>
      <c r="D192" s="12" t="s">
        <v>469</v>
      </c>
      <c r="E192" s="15" t="s">
        <v>468</v>
      </c>
    </row>
    <row r="193" spans="1:5" s="33" customFormat="1" ht="15.75" customHeight="1" x14ac:dyDescent="0.3">
      <c r="A193" s="36" t="s">
        <v>370</v>
      </c>
      <c r="B193" s="35" t="s">
        <v>558</v>
      </c>
      <c r="C193" s="35" t="s">
        <v>268</v>
      </c>
      <c r="D193" s="36" t="s">
        <v>369</v>
      </c>
      <c r="E193" s="38" t="s">
        <v>368</v>
      </c>
    </row>
    <row r="194" spans="1:5" ht="15.75" customHeight="1" x14ac:dyDescent="0.3">
      <c r="A194" s="12" t="s">
        <v>543</v>
      </c>
      <c r="B194" s="4" t="s">
        <v>104</v>
      </c>
      <c r="C194" s="3" t="s">
        <v>268</v>
      </c>
      <c r="D194" s="12" t="s">
        <v>464</v>
      </c>
      <c r="E194" s="15" t="s">
        <v>542</v>
      </c>
    </row>
    <row r="195" spans="1:5" ht="15.75" customHeight="1" x14ac:dyDescent="0.3">
      <c r="A195" s="12" t="s">
        <v>387</v>
      </c>
      <c r="B195" s="4" t="s">
        <v>194</v>
      </c>
      <c r="C195" s="3" t="s">
        <v>268</v>
      </c>
      <c r="D195" s="12" t="s">
        <v>386</v>
      </c>
      <c r="E195" s="15" t="s">
        <v>385</v>
      </c>
    </row>
    <row r="196" spans="1:5" ht="15.75" customHeight="1" x14ac:dyDescent="0.3">
      <c r="A196" s="12" t="s">
        <v>457</v>
      </c>
      <c r="B196" s="12" t="s">
        <v>637</v>
      </c>
      <c r="C196" s="3" t="s">
        <v>268</v>
      </c>
      <c r="D196" s="12" t="s">
        <v>456</v>
      </c>
      <c r="E196" s="15" t="s">
        <v>455</v>
      </c>
    </row>
    <row r="197" spans="1:5" ht="15.75" customHeight="1" x14ac:dyDescent="0.3">
      <c r="A197" s="12" t="s">
        <v>422</v>
      </c>
      <c r="B197" s="12" t="s">
        <v>637</v>
      </c>
      <c r="C197" s="3" t="s">
        <v>29</v>
      </c>
      <c r="D197" s="12" t="s">
        <v>421</v>
      </c>
      <c r="E197" s="15" t="s">
        <v>420</v>
      </c>
    </row>
    <row r="198" spans="1:5" ht="15.75" customHeight="1" x14ac:dyDescent="0.3">
      <c r="A198" s="12" t="s">
        <v>487</v>
      </c>
      <c r="B198" s="12" t="s">
        <v>104</v>
      </c>
      <c r="C198" s="3" t="s">
        <v>268</v>
      </c>
      <c r="D198" s="12" t="s">
        <v>388</v>
      </c>
      <c r="E198" s="15" t="s">
        <v>486</v>
      </c>
    </row>
    <row r="199" spans="1:5" ht="15.75" customHeight="1" x14ac:dyDescent="0.3">
      <c r="A199" s="12" t="s">
        <v>523</v>
      </c>
      <c r="B199" s="12" t="s">
        <v>104</v>
      </c>
      <c r="C199" s="3" t="s">
        <v>268</v>
      </c>
      <c r="D199" s="12" t="s">
        <v>388</v>
      </c>
      <c r="E199" s="15" t="s">
        <v>390</v>
      </c>
    </row>
    <row r="200" spans="1:5" ht="15.75" customHeight="1" x14ac:dyDescent="0.3">
      <c r="A200" s="12" t="s">
        <v>515</v>
      </c>
      <c r="B200" s="12" t="s">
        <v>104</v>
      </c>
      <c r="C200" s="3" t="s">
        <v>29</v>
      </c>
      <c r="D200" s="12" t="s">
        <v>388</v>
      </c>
      <c r="E200" s="15" t="s">
        <v>514</v>
      </c>
    </row>
    <row r="201" spans="1:5" ht="15.75" customHeight="1" x14ac:dyDescent="0.3">
      <c r="A201" s="12" t="s">
        <v>381</v>
      </c>
      <c r="B201" s="12" t="s">
        <v>639</v>
      </c>
      <c r="C201" s="3" t="s">
        <v>268</v>
      </c>
      <c r="D201" s="12" t="s">
        <v>380</v>
      </c>
      <c r="E201" s="15" t="s">
        <v>52</v>
      </c>
    </row>
    <row r="202" spans="1:5" ht="15.75" customHeight="1" x14ac:dyDescent="0.3">
      <c r="A202" s="12" t="s">
        <v>395</v>
      </c>
      <c r="B202" s="4" t="s">
        <v>205</v>
      </c>
      <c r="C202" s="3" t="s">
        <v>268</v>
      </c>
      <c r="D202" s="12" t="s">
        <v>388</v>
      </c>
      <c r="E202" s="15" t="s">
        <v>394</v>
      </c>
    </row>
    <row r="203" spans="1:5" ht="15.75" customHeight="1" x14ac:dyDescent="0.3">
      <c r="A203" s="12" t="s">
        <v>398</v>
      </c>
      <c r="B203" s="12" t="s">
        <v>117</v>
      </c>
      <c r="C203" s="12"/>
      <c r="D203" s="12" t="s">
        <v>397</v>
      </c>
      <c r="E203" s="15" t="s">
        <v>396</v>
      </c>
    </row>
    <row r="204" spans="1:5" ht="15.75" customHeight="1" x14ac:dyDescent="0.3">
      <c r="A204" s="12" t="s">
        <v>384</v>
      </c>
      <c r="B204" s="12" t="s">
        <v>635</v>
      </c>
      <c r="C204" s="12"/>
      <c r="D204" s="12" t="s">
        <v>383</v>
      </c>
      <c r="E204" s="15" t="s">
        <v>382</v>
      </c>
    </row>
    <row r="205" spans="1:5" ht="15.75" customHeight="1" x14ac:dyDescent="0.3">
      <c r="A205" s="12" t="s">
        <v>460</v>
      </c>
      <c r="B205" s="12" t="s">
        <v>104</v>
      </c>
      <c r="C205" s="12"/>
      <c r="D205" s="12" t="s">
        <v>459</v>
      </c>
      <c r="E205" s="15" t="s">
        <v>458</v>
      </c>
    </row>
    <row r="206" spans="1:5" s="33" customFormat="1" ht="15.75" customHeight="1" x14ac:dyDescent="0.3">
      <c r="A206" s="36" t="s">
        <v>393</v>
      </c>
      <c r="B206" s="33" t="s">
        <v>233</v>
      </c>
      <c r="C206" s="36"/>
      <c r="D206" s="36" t="s">
        <v>392</v>
      </c>
      <c r="E206" s="38" t="s">
        <v>391</v>
      </c>
    </row>
    <row r="207" spans="1:5" ht="15.75" customHeight="1" x14ac:dyDescent="0.3">
      <c r="A207" s="12" t="s">
        <v>479</v>
      </c>
      <c r="B207" s="12" t="s">
        <v>640</v>
      </c>
      <c r="C207" s="12"/>
      <c r="D207" s="12" t="s">
        <v>478</v>
      </c>
      <c r="E207" s="15" t="s">
        <v>477</v>
      </c>
    </row>
    <row r="208" spans="1:5" ht="15.75" customHeight="1" x14ac:dyDescent="0.3">
      <c r="A208" s="12" t="s">
        <v>496</v>
      </c>
      <c r="B208" s="12" t="s">
        <v>296</v>
      </c>
      <c r="C208" s="12"/>
      <c r="D208" s="12" t="s">
        <v>495</v>
      </c>
      <c r="E208" s="15" t="s">
        <v>494</v>
      </c>
    </row>
    <row r="209" spans="1:5" ht="15.75" customHeight="1" x14ac:dyDescent="0.3">
      <c r="A209" s="12" t="s">
        <v>454</v>
      </c>
      <c r="B209" s="12" t="s">
        <v>109</v>
      </c>
      <c r="C209" s="12"/>
      <c r="D209" s="12" t="s">
        <v>453</v>
      </c>
      <c r="E209" s="15" t="s">
        <v>452</v>
      </c>
    </row>
    <row r="210" spans="1:5" ht="15.75" customHeight="1" x14ac:dyDescent="0.3">
      <c r="A210" s="12" t="s">
        <v>427</v>
      </c>
      <c r="B210" s="12" t="s">
        <v>112</v>
      </c>
      <c r="C210" s="12"/>
      <c r="D210" s="12" t="s">
        <v>426</v>
      </c>
      <c r="E210" s="15" t="s">
        <v>425</v>
      </c>
    </row>
    <row r="211" spans="1:5" ht="15.75" customHeight="1" x14ac:dyDescent="0.3">
      <c r="A211" s="12" t="s">
        <v>376</v>
      </c>
      <c r="B211" s="12" t="s">
        <v>296</v>
      </c>
      <c r="C211" s="12" t="s">
        <v>268</v>
      </c>
      <c r="D211" s="12" t="s">
        <v>375</v>
      </c>
      <c r="E211" s="15" t="s">
        <v>374</v>
      </c>
    </row>
    <row r="212" spans="1:5" ht="15.75" customHeight="1" x14ac:dyDescent="0.3">
      <c r="A212" s="12" t="s">
        <v>413</v>
      </c>
      <c r="B212" s="4" t="s">
        <v>222</v>
      </c>
      <c r="C212" s="12" t="s">
        <v>268</v>
      </c>
      <c r="D212" s="12" t="s">
        <v>412</v>
      </c>
      <c r="E212" s="15" t="s">
        <v>411</v>
      </c>
    </row>
    <row r="213" spans="1:5" s="33" customFormat="1" ht="15.75" customHeight="1" x14ac:dyDescent="0.3">
      <c r="A213" s="36" t="s">
        <v>520</v>
      </c>
      <c r="B213" s="36" t="s">
        <v>104</v>
      </c>
      <c r="C213" s="36"/>
      <c r="D213" s="36" t="s">
        <v>388</v>
      </c>
      <c r="E213" s="38" t="s">
        <v>641</v>
      </c>
    </row>
    <row r="214" spans="1:5" ht="15.75" customHeight="1" x14ac:dyDescent="0.3">
      <c r="A214" s="12" t="s">
        <v>415</v>
      </c>
      <c r="B214" s="12" t="s">
        <v>117</v>
      </c>
      <c r="C214" s="12"/>
      <c r="D214" s="12" t="s">
        <v>414</v>
      </c>
      <c r="E214" s="15" t="s">
        <v>581</v>
      </c>
    </row>
    <row r="215" spans="1:5" s="33" customFormat="1" ht="15.75" customHeight="1" x14ac:dyDescent="0.3">
      <c r="A215" s="36" t="s">
        <v>507</v>
      </c>
      <c r="B215" s="31" t="s">
        <v>117</v>
      </c>
      <c r="C215" s="36" t="s">
        <v>268</v>
      </c>
      <c r="D215" s="36" t="s">
        <v>388</v>
      </c>
      <c r="E215" s="38" t="s">
        <v>491</v>
      </c>
    </row>
    <row r="216" spans="1:5" ht="15.75" customHeight="1" x14ac:dyDescent="0.3">
      <c r="A216" s="22" t="s">
        <v>601</v>
      </c>
      <c r="B216" s="12" t="s">
        <v>117</v>
      </c>
      <c r="C216" s="12"/>
      <c r="D216" s="12" t="s">
        <v>437</v>
      </c>
      <c r="E216" s="15" t="s">
        <v>600</v>
      </c>
    </row>
    <row r="217" spans="1:5" ht="15.75" customHeight="1" x14ac:dyDescent="0.3">
      <c r="A217" s="12" t="s">
        <v>511</v>
      </c>
      <c r="B217" s="3" t="s">
        <v>111</v>
      </c>
      <c r="C217" s="12" t="s">
        <v>268</v>
      </c>
      <c r="D217" s="12" t="s">
        <v>388</v>
      </c>
      <c r="E217" s="15" t="s">
        <v>580</v>
      </c>
    </row>
    <row r="218" spans="1:5" ht="15.75" customHeight="1" x14ac:dyDescent="0.3">
      <c r="A218" s="12" t="s">
        <v>418</v>
      </c>
      <c r="B218" s="12" t="s">
        <v>104</v>
      </c>
      <c r="C218" s="12"/>
      <c r="D218" s="12" t="s">
        <v>417</v>
      </c>
      <c r="E218" s="15" t="s">
        <v>416</v>
      </c>
    </row>
    <row r="219" spans="1:5" ht="15.75" customHeight="1" x14ac:dyDescent="0.3">
      <c r="A219" s="12" t="s">
        <v>440</v>
      </c>
      <c r="B219" s="12" t="s">
        <v>117</v>
      </c>
      <c r="C219" s="12"/>
      <c r="D219" s="12" t="s">
        <v>439</v>
      </c>
      <c r="E219" s="15" t="s">
        <v>438</v>
      </c>
    </row>
    <row r="220" spans="1:5" s="33" customFormat="1" ht="15.75" customHeight="1" x14ac:dyDescent="0.3">
      <c r="A220" s="36" t="s">
        <v>467</v>
      </c>
      <c r="B220" s="36" t="s">
        <v>116</v>
      </c>
      <c r="C220" s="36"/>
      <c r="D220" s="36" t="s">
        <v>466</v>
      </c>
      <c r="E220" s="38" t="s">
        <v>465</v>
      </c>
    </row>
    <row r="221" spans="1:5" s="33" customFormat="1" ht="15.75" customHeight="1" x14ac:dyDescent="0.3">
      <c r="A221" s="36" t="s">
        <v>404</v>
      </c>
      <c r="B221" s="36" t="s">
        <v>108</v>
      </c>
      <c r="C221" s="36" t="s">
        <v>268</v>
      </c>
      <c r="D221" s="36" t="s">
        <v>403</v>
      </c>
      <c r="E221" s="38" t="s">
        <v>402</v>
      </c>
    </row>
    <row r="222" spans="1:5" ht="15.75" customHeight="1" x14ac:dyDescent="0.3">
      <c r="A222" s="12" t="s">
        <v>519</v>
      </c>
      <c r="B222" s="12" t="s">
        <v>117</v>
      </c>
      <c r="C222" s="12" t="s">
        <v>268</v>
      </c>
      <c r="D222" s="12" t="s">
        <v>388</v>
      </c>
      <c r="E222" s="15" t="s">
        <v>518</v>
      </c>
    </row>
    <row r="223" spans="1:5" s="33" customFormat="1" ht="15.75" customHeight="1" x14ac:dyDescent="0.3">
      <c r="A223" s="36" t="s">
        <v>499</v>
      </c>
      <c r="B223" s="36" t="s">
        <v>109</v>
      </c>
      <c r="C223" s="36"/>
      <c r="D223" s="36" t="s">
        <v>498</v>
      </c>
      <c r="E223" s="38" t="s">
        <v>497</v>
      </c>
    </row>
    <row r="224" spans="1:5" s="33" customFormat="1" ht="15.75" customHeight="1" x14ac:dyDescent="0.3">
      <c r="A224" s="35" t="s">
        <v>358</v>
      </c>
      <c r="B224" s="35" t="s">
        <v>297</v>
      </c>
      <c r="C224" s="36" t="s">
        <v>268</v>
      </c>
      <c r="D224" s="36" t="s">
        <v>389</v>
      </c>
      <c r="E224" s="38" t="s">
        <v>538</v>
      </c>
    </row>
    <row r="225" spans="1:5" ht="15.75" customHeight="1" x14ac:dyDescent="0.3">
      <c r="A225" s="12" t="s">
        <v>510</v>
      </c>
      <c r="B225" s="12" t="s">
        <v>81</v>
      </c>
      <c r="C225" s="12" t="s">
        <v>268</v>
      </c>
      <c r="D225" s="12" t="s">
        <v>388</v>
      </c>
      <c r="E225" s="15" t="s">
        <v>509</v>
      </c>
    </row>
    <row r="226" spans="1:5" s="33" customFormat="1" ht="15.75" customHeight="1" x14ac:dyDescent="0.3">
      <c r="A226" s="36" t="s">
        <v>508</v>
      </c>
      <c r="B226" s="36" t="s">
        <v>104</v>
      </c>
      <c r="C226" s="36"/>
      <c r="D226" s="36" t="s">
        <v>388</v>
      </c>
      <c r="E226" s="38" t="s">
        <v>354</v>
      </c>
    </row>
    <row r="227" spans="1:5" ht="15.75" customHeight="1" x14ac:dyDescent="0.3">
      <c r="A227" s="12" t="s">
        <v>451</v>
      </c>
      <c r="B227" s="12" t="s">
        <v>117</v>
      </c>
      <c r="C227" s="12"/>
      <c r="D227" s="12" t="s">
        <v>450</v>
      </c>
      <c r="E227" s="15" t="s">
        <v>449</v>
      </c>
    </row>
  </sheetData>
  <sortState ref="A2:P227">
    <sortCondition ref="C2:C227"/>
  </sortState>
  <conditionalFormatting sqref="D137:D220">
    <cfRule type="cellIs" dxfId="2" priority="2" operator="equal">
      <formula>"NULL"</formula>
    </cfRule>
  </conditionalFormatting>
  <conditionalFormatting sqref="A229:A1048576 A149:A221 A86:A147 A1:A84">
    <cfRule type="duplicateValues" dxfId="1" priority="5"/>
  </conditionalFormatting>
  <hyperlinks>
    <hyperlink ref="E55" r:id="rId1" display="http://www.pacsoffice.com/"/>
    <hyperlink ref="E57" r:id="rId2" display="http://www.sinug.org/"/>
    <hyperlink ref="E32" r:id="rId3"/>
    <hyperlink ref="E42" r:id="rId4"/>
    <hyperlink ref="E50" r:id="rId5"/>
    <hyperlink ref="E41" r:id="rId6"/>
    <hyperlink ref="E8" r:id="rId7" tooltip="Deze externe link zal openen in een nieuw venster" display="http://www.drfernandoalmeida.com.br/"/>
    <hyperlink ref="E19" r:id="rId8" display="http://www.ichelp.org/page.aspx?pid=329&amp;srctid=1&amp;erid=3785009&amp;trid=5794bad5-0a95-4eaa-93c9-5d47482904ba"/>
    <hyperlink ref="E43" r:id="rId9" display="http://www.aboutincontinence.org/"/>
    <hyperlink ref="E53" r:id="rId10"/>
    <hyperlink ref="E62" r:id="rId11" display="http://www.fistulafoundation.org/"/>
    <hyperlink ref="E29" r:id="rId12" display="http://www.bfe.org/index1.html"/>
    <hyperlink ref="E35" r:id="rId13"/>
    <hyperlink ref="E48" r:id="rId14"/>
    <hyperlink ref="E61" r:id="rId15" display="http://www.essm.org/"/>
    <hyperlink ref="E60" r:id="rId16"/>
    <hyperlink ref="E67" r:id="rId17"/>
    <hyperlink ref="E44" r:id="rId18" display="http://www.ioptwh.org/"/>
    <hyperlink ref="E39" r:id="rId19" display="http://www.iasp-pain.org/"/>
    <hyperlink ref="E38" r:id="rId20" display="http://www.integratedpelvisgroup.org/"/>
    <hyperlink ref="E80" r:id="rId21"/>
    <hyperlink ref="E144" r:id="rId22" display="http://www.continence-fdn.ca/"/>
    <hyperlink ref="E153" r:id="rId23" display="http://www.unc.org/"/>
    <hyperlink ref="E88" r:id="rId24" display="http://www.cag-acg.org/"/>
    <hyperlink ref="E104" r:id="rId25" display="http://www.contenuti-web.com/"/>
    <hyperlink ref="E141" r:id="rId26"/>
    <hyperlink ref="E40" r:id="rId27"/>
    <hyperlink ref="E68" r:id="rId28"/>
    <hyperlink ref="E63" r:id="rId29"/>
    <hyperlink ref="E81" r:id="rId30"/>
    <hyperlink ref="E72" r:id="rId31"/>
    <hyperlink ref="E79" r:id="rId32"/>
    <hyperlink ref="E105" r:id="rId33"/>
    <hyperlink ref="E34" r:id="rId34"/>
    <hyperlink ref="E146" r:id="rId35"/>
    <hyperlink ref="E145" r:id="rId36"/>
    <hyperlink ref="E148" r:id="rId37"/>
    <hyperlink ref="E28" r:id="rId38"/>
    <hyperlink ref="E102" r:id="rId39"/>
    <hyperlink ref="E110" r:id="rId40"/>
    <hyperlink ref="E52" r:id="rId41"/>
    <hyperlink ref="E122" r:id="rId42"/>
    <hyperlink ref="E130" r:id="rId43"/>
    <hyperlink ref="E131" r:id="rId44"/>
    <hyperlink ref="E149" r:id="rId45"/>
    <hyperlink ref="E69" r:id="rId46"/>
    <hyperlink ref="E2" r:id="rId47" display="www.aci-mexico.org "/>
    <hyperlink ref="E71" r:id="rId48"/>
    <hyperlink ref="E163" r:id="rId49"/>
    <hyperlink ref="E164" r:id="rId50"/>
    <hyperlink ref="E3" r:id="rId51"/>
    <hyperlink ref="E165" r:id="rId52"/>
    <hyperlink ref="E166" r:id="rId53"/>
    <hyperlink ref="E224" r:id="rId54"/>
    <hyperlink ref="E227" r:id="rId55"/>
    <hyperlink ref="E156" r:id="rId56"/>
    <hyperlink ref="E226" r:id="rId57"/>
    <hyperlink ref="E154" r:id="rId58"/>
    <hyperlink ref="E225" r:id="rId59"/>
    <hyperlink ref="E152" r:id="rId60"/>
    <hyperlink ref="E151" r:id="rId61"/>
    <hyperlink ref="E220" r:id="rId62"/>
    <hyperlink ref="E221" r:id="rId63"/>
    <hyperlink ref="E222" r:id="rId64"/>
    <hyperlink ref="E223" r:id="rId65"/>
    <hyperlink ref="E150" r:id="rId66"/>
    <hyperlink ref="E219" r:id="rId67"/>
    <hyperlink ref="E66" r:id="rId68"/>
    <hyperlink ref="E147" r:id="rId69"/>
    <hyperlink ref="E218" r:id="rId70"/>
    <hyperlink ref="E59" r:id="rId71"/>
    <hyperlink ref="E215" r:id="rId72"/>
    <hyperlink ref="E143" r:id="rId73"/>
    <hyperlink ref="E142" r:id="rId74"/>
    <hyperlink ref="E25" r:id="rId75"/>
    <hyperlink ref="E139" r:id="rId76"/>
    <hyperlink ref="E173" r:id="rId77"/>
    <hyperlink ref="E138" r:id="rId78"/>
    <hyperlink ref="E137" r:id="rId79"/>
    <hyperlink ref="E136" r:id="rId80"/>
    <hyperlink ref="E58" r:id="rId81"/>
    <hyperlink ref="E135" r:id="rId82"/>
    <hyperlink ref="E134" r:id="rId83"/>
    <hyperlink ref="E133" r:id="rId84"/>
    <hyperlink ref="E132" r:id="rId85"/>
    <hyperlink ref="E212" r:id="rId86"/>
    <hyperlink ref="E64" r:id="rId87"/>
    <hyperlink ref="E211" r:id="rId88"/>
    <hyperlink ref="E210" r:id="rId89"/>
    <hyperlink ref="E9" r:id="rId90"/>
    <hyperlink ref="E209" r:id="rId91"/>
    <hyperlink ref="E208" r:id="rId92"/>
    <hyperlink ref="E207" r:id="rId93"/>
    <hyperlink ref="E206" r:id="rId94"/>
    <hyperlink ref="E127" r:id="rId95"/>
    <hyperlink ref="E205" r:id="rId96"/>
    <hyperlink ref="E204" r:id="rId97"/>
    <hyperlink ref="E129" r:id="rId98"/>
    <hyperlink ref="E126" r:id="rId99"/>
    <hyperlink ref="E56" r:id="rId100"/>
    <hyperlink ref="E24" r:id="rId101"/>
    <hyperlink ref="E203" r:id="rId102"/>
    <hyperlink ref="E202" r:id="rId103"/>
    <hyperlink ref="E125" r:id="rId104"/>
    <hyperlink ref="E201" r:id="rId105"/>
    <hyperlink ref="E200" r:id="rId106"/>
    <hyperlink ref="E117" r:id="rId107"/>
    <hyperlink ref="E116" r:id="rId108"/>
    <hyperlink ref="E115" r:id="rId109"/>
    <hyperlink ref="E196" r:id="rId110"/>
    <hyperlink ref="E198" r:id="rId111"/>
    <hyperlink ref="E199" r:id="rId112"/>
    <hyperlink ref="E121" r:id="rId113"/>
    <hyperlink ref="E120" r:id="rId114"/>
    <hyperlink ref="E195" r:id="rId115"/>
    <hyperlink ref="E197" r:id="rId116"/>
    <hyperlink ref="E114" r:id="rId117"/>
    <hyperlink ref="E111" r:id="rId118"/>
    <hyperlink ref="E112" r:id="rId119"/>
    <hyperlink ref="E113" r:id="rId120"/>
    <hyperlink ref="E193" r:id="rId121"/>
    <hyperlink ref="E22" r:id="rId122"/>
    <hyperlink ref="E21" r:id="rId123"/>
    <hyperlink ref="E192" r:id="rId124"/>
    <hyperlink ref="E47" r:id="rId125"/>
    <hyperlink ref="E191" r:id="rId126"/>
    <hyperlink ref="E190" r:id="rId127"/>
    <hyperlink ref="E189" r:id="rId128"/>
    <hyperlink ref="E188" r:id="rId129"/>
    <hyperlink ref="E187" r:id="rId130"/>
    <hyperlink ref="E16" r:id="rId131"/>
    <hyperlink ref="E184" r:id="rId132"/>
    <hyperlink ref="E20" r:id="rId133"/>
    <hyperlink ref="E14" r:id="rId134"/>
    <hyperlink ref="E70" r:id="rId135"/>
    <hyperlink ref="A186" r:id="rId136" display="http://www.iugc.com.ve/"/>
    <hyperlink ref="E54" r:id="rId137"/>
    <hyperlink ref="E124" r:id="rId138"/>
    <hyperlink ref="E123" r:id="rId139"/>
    <hyperlink ref="E119" r:id="rId140"/>
    <hyperlink ref="E49" r:id="rId141"/>
    <hyperlink ref="E51" r:id="rId142"/>
    <hyperlink ref="E46" r:id="rId143"/>
    <hyperlink ref="E45" r:id="rId144"/>
    <hyperlink ref="E108" r:id="rId145"/>
    <hyperlink ref="E107" r:id="rId146"/>
    <hyperlink ref="E106" r:id="rId147"/>
    <hyperlink ref="E183" r:id="rId148"/>
    <hyperlink ref="E182" r:id="rId149"/>
    <hyperlink ref="E37" r:id="rId150"/>
    <hyperlink ref="E181" r:id="rId151"/>
    <hyperlink ref="E103" r:id="rId152"/>
    <hyperlink ref="E36" r:id="rId153"/>
    <hyperlink ref="E180" r:id="rId154"/>
    <hyperlink ref="E179" r:id="rId155"/>
    <hyperlink ref="E178" r:id="rId156"/>
    <hyperlink ref="E10" r:id="rId157"/>
    <hyperlink ref="E177" r:id="rId158"/>
    <hyperlink ref="E176" r:id="rId159"/>
    <hyperlink ref="E175" r:id="rId160"/>
    <hyperlink ref="E92" r:id="rId161"/>
    <hyperlink ref="E174" r:id="rId162"/>
    <hyperlink ref="E33" r:id="rId163"/>
    <hyperlink ref="E31" r:id="rId164"/>
    <hyperlink ref="E101" r:id="rId165"/>
    <hyperlink ref="E100" r:id="rId166"/>
    <hyperlink ref="E98" r:id="rId167"/>
    <hyperlink ref="E97" r:id="rId168"/>
    <hyperlink ref="E94" r:id="rId169"/>
    <hyperlink ref="E91" r:id="rId170"/>
    <hyperlink ref="E172" r:id="rId171"/>
    <hyperlink ref="E89" r:id="rId172"/>
    <hyperlink ref="E30" r:id="rId173"/>
    <hyperlink ref="E171" r:id="rId174"/>
    <hyperlink ref="E170" r:id="rId175"/>
    <hyperlink ref="E84" r:id="rId176"/>
    <hyperlink ref="E85" r:id="rId177"/>
    <hyperlink ref="E82" r:id="rId178"/>
    <hyperlink ref="E7" r:id="rId179"/>
    <hyperlink ref="E168" r:id="rId180"/>
    <hyperlink ref="E74" r:id="rId181"/>
    <hyperlink ref="E169" r:id="rId182"/>
    <hyperlink ref="E75" r:id="rId183"/>
    <hyperlink ref="E78" r:id="rId184"/>
    <hyperlink ref="E86" r:id="rId185"/>
    <hyperlink ref="E83" r:id="rId186" display="http://bau2011.be/bau2012.be"/>
    <hyperlink ref="E12" r:id="rId187"/>
    <hyperlink ref="E186" r:id="rId188"/>
    <hyperlink ref="E214" r:id="rId189"/>
    <hyperlink ref="E216" r:id="rId190"/>
    <hyperlink ref="E157" r:id="rId191" display="http://www.anfc.org.au/"/>
    <hyperlink ref="E158" r:id="rId192" display="http://www.sobest.com.br/"/>
    <hyperlink ref="E159" r:id="rId193" display="http://www.cnca.ca/"/>
    <hyperlink ref="E160" r:id="rId194"/>
    <hyperlink ref="E161" r:id="rId195"/>
  </hyperlinks>
  <pageMargins left="0.7" right="0.7" top="0.75" bottom="0.75" header="0.3" footer="0.3"/>
  <legacyDrawing r:id="rId19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C9" sqref="C9"/>
    </sheetView>
  </sheetViews>
  <sheetFormatPr defaultColWidth="8.77734375" defaultRowHeight="14.4" x14ac:dyDescent="0.3"/>
  <sheetData>
    <row r="1" spans="1:2" x14ac:dyDescent="0.3">
      <c r="A1" s="5" t="s">
        <v>534</v>
      </c>
      <c r="B1" s="6"/>
    </row>
    <row r="2" spans="1:2" x14ac:dyDescent="0.3">
      <c r="A2" s="5" t="s">
        <v>535</v>
      </c>
      <c r="B2" s="6"/>
    </row>
  </sheetData>
  <conditionalFormatting sqref="A1:A2">
    <cfRule type="duplicateValues" dxfId="0" priority="1"/>
  </conditionalFormatting>
  <hyperlinks>
    <hyperlink ref="A1" r:id="rId1"/>
    <hyperlink ref="A2" r:id="rId2"/>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Mangham</dc:creator>
  <cp:lastModifiedBy>Jenny Ellis</cp:lastModifiedBy>
  <dcterms:created xsi:type="dcterms:W3CDTF">2012-03-05T16:22:13Z</dcterms:created>
  <dcterms:modified xsi:type="dcterms:W3CDTF">2013-05-24T08:19:36Z</dcterms:modified>
</cp:coreProperties>
</file>